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<sst xmlns="http://schemas.openxmlformats.org/spreadsheetml/2006/main" count="72" uniqueCount="68">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</sst>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462266000</v>
      </c>
      <c r="C2">
        <v>672770745</v>
      </c>
      <c r="D2">
        <v>-79182000</v>
      </c>
      <c r="E2">
        <v>22735000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95701000</v>
      </c>
      <c r="C6">
        <v>120830000</v>
      </c>
      <c r="D6">
        <v>185287000</v>
      </c>
      <c r="E6">
        <v>207917000</v>
      </c>
    </row>
    <row r="7" spans="1:5" x14ac:dyDescent="0.25">
      <c r="A7" t="s">
        <v>6</v>
      </c>
      <c r="B7">
        <v>549764000</v>
      </c>
      <c r="C7">
        <v>644765000</v>
      </c>
      <c r="D7">
        <v>1923701000</v>
      </c>
      <c r="E7">
        <v>3639694000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117255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23155000</v>
      </c>
      <c r="C11">
        <v>35990000</v>
      </c>
      <c r="D11">
        <v>3193000</v>
      </c>
      <c r="E11">
        <v>1333000</v>
      </c>
    </row>
    <row r="12" spans="1:5" x14ac:dyDescent="0.25">
      <c r="A12" t="s">
        <v>11</v>
      </c>
      <c r="B12">
        <v>206336369</v>
      </c>
      <c r="C12">
        <v>-7695000</v>
      </c>
      <c r="D12">
        <v>1603607000</v>
      </c>
      <c r="E12">
        <v>3487365000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551000</v>
      </c>
      <c r="C22">
        <v>555000</v>
      </c>
      <c r="D22">
        <v>1246000</v>
      </c>
      <c r="E22">
        <v>1187000</v>
      </c>
    </row>
    <row r="23" spans="1:5" x14ac:dyDescent="0.25">
      <c r="A23" t="s">
        <v>21</v>
      </c>
      <c r="B23">
        <v>3301000</v>
      </c>
      <c r="C23">
        <v>7078000</v>
      </c>
      <c r="D23">
        <v>163723000</v>
      </c>
      <c r="E23">
        <v>164305000</v>
      </c>
    </row>
    <row r="24" spans="1:5" x14ac:dyDescent="0.25">
      <c r="A24" t="s">
        <v>22</v>
      </c>
      <c r="B24">
        <v>-3852000</v>
      </c>
      <c r="C24">
        <v>10261000</v>
      </c>
      <c r="D24">
        <v>140461000</v>
      </c>
      <c r="E24">
        <v>-30574000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23000</v>
      </c>
      <c r="C26">
        <v>693000</v>
      </c>
      <c r="D26">
        <v>723000</v>
      </c>
      <c r="E26">
        <v>4467000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2078000</v>
      </c>
      <c r="D36">
        <v>2287000</v>
      </c>
      <c r="E36">
        <v>5753000</v>
      </c>
    </row>
    <row r="37" spans="1:5" x14ac:dyDescent="0.25">
      <c r="A37" t="s">
        <v>33</v>
      </c>
      <c r="B37">
        <v>100346</v>
      </c>
      <c r="C37">
        <v>267252000</v>
      </c>
      <c r="D37">
        <v>950804000</v>
      </c>
      <c r="E37">
        <v>808620000</v>
      </c>
    </row>
    <row r="38" spans="1:5" x14ac:dyDescent="0.25">
      <c r="A38" t="s">
        <v>34</v>
      </c>
      <c r="B38">
        <v>117977</v>
      </c>
      <c r="C38">
        <v>884348000</v>
      </c>
      <c r="D38">
        <v>415390000</v>
      </c>
      <c r="E38">
        <v>460882000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