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<sst xmlns="http://schemas.openxmlformats.org/spreadsheetml/2006/main" count="72" uniqueCount="68">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</sst>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4138000</v>
      </c>
      <c r="C5">
        <v>9124000</v>
      </c>
      <c r="D5">
        <v>14141000</v>
      </c>
    </row>
    <row r="6" spans="1:4" x14ac:dyDescent="0.25">
      <c r="A6" t="s">
        <v>5</v>
      </c>
      <c r="B6">
        <v>6563000</v>
      </c>
      <c r="C6">
        <v>17265000</v>
      </c>
      <c r="D6">
        <v>24095000</v>
      </c>
    </row>
    <row r="7" spans="1:4" x14ac:dyDescent="0.25">
      <c r="A7" t="s">
        <v>6</v>
      </c>
      <c r="B7">
        <v>479000</v>
      </c>
      <c r="C7">
        <v>544000</v>
      </c>
      <c r="D7">
        <v>711000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212516</v>
      </c>
      <c r="C10">
        <v>1413000</v>
      </c>
      <c r="D10">
        <v>8825000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341000</v>
      </c>
      <c r="C11">
        <v>2838000</v>
      </c>
      <c r="D11">
        <v>0</v>
      </c>
    </row>
    <row r="12" spans="1:4" x14ac:dyDescent="0.25">
      <c r="A12" t="s">
        <v>11</v>
      </c>
      <c r="B12">
        <v>11185333</v>
      </c>
      <c r="C12">
        <v>70451000</v>
      </c>
      <c r="D12">
        <v>108694000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2000</v>
      </c>
      <c r="C16">
        <v>3000</v>
      </c>
      <c r="D16">
        <v>3000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479000</v>
      </c>
      <c r="C22">
        <v>544000</v>
      </c>
      <c r="D22">
        <v>711000</v>
      </c>
    </row>
    <row r="23" spans="1:4" x14ac:dyDescent="0.25">
      <c r="A23" t="s">
        <v>21</v>
      </c>
      <c r="B23">
        <v>1630000</v>
      </c>
      <c r="C23">
        <v>5767000</v>
      </c>
      <c r="D23">
        <v>7235000</v>
      </c>
    </row>
    <row r="24" spans="1:4" x14ac:dyDescent="0.25">
      <c r="A24" t="s">
        <v>22</v>
      </c>
      <c r="B24">
        <v>-2546123</v>
      </c>
      <c r="C24">
        <v>-70444000</v>
      </c>
      <c r="D24">
        <v>-112607000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1786000</v>
      </c>
      <c r="C26">
        <v>12268000</v>
      </c>
      <c r="D26">
        <v>83691000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45104000</v>
      </c>
      <c r="C36">
        <v>57185000</v>
      </c>
      <c r="D36">
        <v>154183000</v>
      </c>
    </row>
    <row r="37" spans="1:4" x14ac:dyDescent="0.25">
      <c r="A37" t="s">
        <v>33</v>
      </c>
      <c r="B37">
        <v>47429000</v>
      </c>
      <c r="C37">
        <v>510417000</v>
      </c>
      <c r="D37">
        <v>493700000</v>
      </c>
    </row>
    <row r="38" spans="1:4" x14ac:dyDescent="0.25">
      <c r="A38" t="s">
        <v>34</v>
      </c>
      <c r="B38">
        <v>47306000</v>
      </c>
      <c r="C38">
        <v>206907000</v>
      </c>
      <c r="D38">
        <v>116795000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