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<sst xmlns="http://schemas.openxmlformats.org/spreadsheetml/2006/main" count="72" uniqueCount="68">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</sst>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56007000</v>
      </c>
      <c r="C2">
        <v>148247000</v>
      </c>
      <c r="D2">
        <v>142887000</v>
      </c>
    </row>
    <row r="3" spans="1:4" x14ac:dyDescent="0.25">
      <c r="A3" t="s">
        <v>2</v>
      </c>
      <c r="B3">
        <v>0</v>
      </c>
      <c r="C3">
        <v>44581000</v>
      </c>
      <c r="D3">
        <v>42676000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30576000</v>
      </c>
      <c r="C5">
        <v>65175000</v>
      </c>
      <c r="D5">
        <v>45450000</v>
      </c>
    </row>
    <row r="6" spans="1:4" x14ac:dyDescent="0.25">
      <c r="A6" t="s">
        <v>5</v>
      </c>
      <c r="B6">
        <v>32242000</v>
      </c>
      <c r="C6">
        <v>47004000</v>
      </c>
      <c r="D6">
        <v>38583000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1140000</v>
      </c>
      <c r="C12">
        <v>2676000</v>
      </c>
      <c r="D12">
        <v>3072000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71000</v>
      </c>
      <c r="C16">
        <v>-23000</v>
      </c>
      <c r="D16">
        <v>3328000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431000</v>
      </c>
      <c r="C22">
        <v>1007000</v>
      </c>
      <c r="D22">
        <v>1571000</v>
      </c>
    </row>
    <row r="23" spans="1:4" x14ac:dyDescent="0.25">
      <c r="A23" t="s">
        <v>21</v>
      </c>
      <c r="B23">
        <v>12244000</v>
      </c>
      <c r="C23">
        <v>2381000</v>
      </c>
      <c r="D23">
        <v>1891000</v>
      </c>
    </row>
    <row r="24" spans="1:4" x14ac:dyDescent="0.25">
      <c r="A24" t="s">
        <v>22</v>
      </c>
      <c r="B24">
        <v>27243000</v>
      </c>
      <c r="C24">
        <v>8422000</v>
      </c>
      <c r="D24">
        <v>7940000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2439000</v>
      </c>
      <c r="C26">
        <v>5014000</v>
      </c>
      <c r="D26">
        <v>4762000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