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<sst xmlns="http://schemas.openxmlformats.org/spreadsheetml/2006/main" count="72" uniqueCount="68">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</sst>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71851000</v>
      </c>
      <c r="C2">
        <v>91221000</v>
      </c>
      <c r="D2">
        <v>100958000</v>
      </c>
    </row>
    <row r="3" spans="1:4" x14ac:dyDescent="0.25">
      <c r="A3" t="s">
        <v>2</v>
      </c>
      <c r="B3">
        <v>29921000</v>
      </c>
      <c r="C3">
        <v>38368000</v>
      </c>
      <c r="D3">
        <v>50252000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17176000</v>
      </c>
      <c r="C5">
        <v>32155000</v>
      </c>
      <c r="D5">
        <v>42387000</v>
      </c>
    </row>
    <row r="6" spans="1:4" x14ac:dyDescent="0.25">
      <c r="A6" t="s">
        <v>5</v>
      </c>
      <c r="B6">
        <v>22753824</v>
      </c>
      <c r="C6">
        <v>81738000</v>
      </c>
      <c r="D6">
        <v>95403000</v>
      </c>
    </row>
    <row r="7" spans="1:4" x14ac:dyDescent="0.25">
      <c r="A7" t="s">
        <v>6</v>
      </c>
      <c r="B7">
        <v>19739176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147000</v>
      </c>
      <c r="C10">
        <v>17000</v>
      </c>
      <c r="D10">
        <v>2878000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98000</v>
      </c>
      <c r="C11">
        <v>16000</v>
      </c>
      <c r="D11">
        <v>11000</v>
      </c>
    </row>
    <row r="12" spans="1:4" x14ac:dyDescent="0.25">
      <c r="A12" t="s">
        <v>11</v>
      </c>
      <c r="B12">
        <v>17496401</v>
      </c>
      <c r="C12">
        <v>64950000</v>
      </c>
      <c r="D12">
        <v>58411000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111000</v>
      </c>
      <c r="C16">
        <v>56000</v>
      </c>
      <c r="D16">
        <v>-418000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1795000</v>
      </c>
      <c r="C22">
        <v>1720000</v>
      </c>
      <c r="D22">
        <v>0</v>
      </c>
    </row>
    <row r="23" spans="1:4" x14ac:dyDescent="0.25">
      <c r="A23" t="s">
        <v>21</v>
      </c>
      <c r="B23">
        <v>2569000</v>
      </c>
      <c r="C23">
        <v>18930000</v>
      </c>
      <c r="D23">
        <v>18209000</v>
      </c>
    </row>
    <row r="24" spans="1:4" x14ac:dyDescent="0.25">
      <c r="A24" t="s">
        <v>22</v>
      </c>
      <c r="B24">
        <v>-4674369</v>
      </c>
      <c r="C24">
        <v>-70207000</v>
      </c>
      <c r="D24">
        <v>-66342000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640000</v>
      </c>
      <c r="C26">
        <v>3788000</v>
      </c>
      <c r="D26">
        <v>11415000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4281000</v>
      </c>
      <c r="C36">
        <v>6349000</v>
      </c>
      <c r="D36">
        <v>18298000</v>
      </c>
    </row>
    <row r="37" spans="1:4" x14ac:dyDescent="0.25">
      <c r="A37" t="s">
        <v>33</v>
      </c>
      <c r="B37">
        <v>89603000</v>
      </c>
      <c r="C37">
        <v>337314000</v>
      </c>
      <c r="D37">
        <v>345941000</v>
      </c>
    </row>
    <row r="38" spans="1:4" x14ac:dyDescent="0.25">
      <c r="A38" t="s">
        <v>34</v>
      </c>
      <c r="B38">
        <v>165075000</v>
      </c>
      <c r="C38">
        <v>93145000</v>
      </c>
      <c r="D38">
        <v>93387000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