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<sst xmlns="http://schemas.openxmlformats.org/spreadsheetml/2006/main" count="72" uniqueCount="68">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</sst>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166623000</v>
      </c>
      <c r="C2">
        <v>119092000</v>
      </c>
      <c r="D2">
        <v>260086000</v>
      </c>
      <c r="E2">
        <v>365876000</v>
      </c>
    </row>
    <row r="3" spans="1:5" x14ac:dyDescent="0.25">
      <c r="A3" t="s">
        <v>2</v>
      </c>
      <c r="B3">
        <v>60111000</v>
      </c>
      <c r="C3">
        <v>51893000</v>
      </c>
      <c r="D3">
        <v>78259000</v>
      </c>
      <c r="E3">
        <v>115536000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4614000</v>
      </c>
      <c r="C5">
        <v>3409000</v>
      </c>
      <c r="D5">
        <v>8195000</v>
      </c>
      <c r="E5">
        <v>8444000</v>
      </c>
    </row>
    <row r="6" spans="1:5" x14ac:dyDescent="0.25">
      <c r="A6" t="s">
        <v>5</v>
      </c>
      <c r="B6">
        <v>88436000</v>
      </c>
      <c r="C6">
        <v>80972000</v>
      </c>
      <c r="D6">
        <v>210271000</v>
      </c>
      <c r="E6">
        <v>266176000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-16397000</v>
      </c>
      <c r="C10">
        <v>0</v>
      </c>
      <c r="D10">
        <v>39000</v>
      </c>
      <c r="E10">
        <v>9175000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6762662</v>
      </c>
      <c r="D12">
        <v>-340750000</v>
      </c>
      <c r="E12">
        <v>60137000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-1297000</v>
      </c>
      <c r="C16">
        <v>-9308000</v>
      </c>
      <c r="D16">
        <v>-2242000</v>
      </c>
      <c r="E16">
        <v>648000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1375000</v>
      </c>
      <c r="C22">
        <v>2552000</v>
      </c>
      <c r="D22">
        <v>4486000</v>
      </c>
      <c r="E22">
        <v>7164000</v>
      </c>
    </row>
    <row r="23" spans="1:5" x14ac:dyDescent="0.25">
      <c r="A23" t="s">
        <v>21</v>
      </c>
      <c r="B23">
        <v>103000</v>
      </c>
      <c r="C23">
        <v>363000</v>
      </c>
      <c r="D23">
        <v>12418000</v>
      </c>
      <c r="E23">
        <v>28495000</v>
      </c>
    </row>
    <row r="24" spans="1:5" x14ac:dyDescent="0.25">
      <c r="A24" t="s">
        <v>22</v>
      </c>
      <c r="B24">
        <v>1888000</v>
      </c>
      <c r="C24">
        <v>-2897678</v>
      </c>
      <c r="D24">
        <v>329843000</v>
      </c>
      <c r="E24">
        <v>-186643000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8774000</v>
      </c>
      <c r="C26">
        <v>3501000</v>
      </c>
      <c r="D26">
        <v>11201000</v>
      </c>
      <c r="E26">
        <v>10847000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9191000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222835000</v>
      </c>
      <c r="D37">
        <v>1218806000</v>
      </c>
      <c r="E37">
        <v>1008907000</v>
      </c>
    </row>
    <row r="38" spans="1:5" x14ac:dyDescent="0.25">
      <c r="A38" t="s">
        <v>34</v>
      </c>
      <c r="B38">
        <v>1208000</v>
      </c>
      <c r="C38">
        <v>252795000</v>
      </c>
      <c r="D38">
        <v>916509000</v>
      </c>
      <c r="E38">
        <v>837431000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