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<sst xmlns="http://schemas.openxmlformats.org/spreadsheetml/2006/main" count="72" uniqueCount="68">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</sst>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35160000</v>
      </c>
      <c r="C2">
        <v>62237000</v>
      </c>
      <c r="D2">
        <v>210996000</v>
      </c>
    </row>
    <row r="3" spans="1:4" x14ac:dyDescent="0.25">
      <c r="A3" t="s">
        <v>2</v>
      </c>
      <c r="B3">
        <v>46977000</v>
      </c>
      <c r="C3">
        <v>64130000</v>
      </c>
      <c r="D3">
        <v>192006000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19142000</v>
      </c>
      <c r="C5">
        <v>41765000</v>
      </c>
      <c r="D5">
        <v>65168000</v>
      </c>
    </row>
    <row r="6" spans="1:4" x14ac:dyDescent="0.25">
      <c r="A6" t="s">
        <v>5</v>
      </c>
      <c r="B6">
        <v>23993000</v>
      </c>
      <c r="C6">
        <v>58395000</v>
      </c>
      <c r="D6">
        <v>89026000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4846</v>
      </c>
      <c r="C10">
        <v>-22787000</v>
      </c>
      <c r="D10">
        <v>2258000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55061537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467000</v>
      </c>
      <c r="C16">
        <v>-7520000</v>
      </c>
      <c r="D16">
        <v>2998000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9339000</v>
      </c>
      <c r="C22">
        <v>10851000</v>
      </c>
      <c r="D22">
        <v>29947000</v>
      </c>
    </row>
    <row r="23" spans="1:4" x14ac:dyDescent="0.25">
      <c r="A23" t="s">
        <v>21</v>
      </c>
      <c r="B23">
        <v>4218000</v>
      </c>
      <c r="C23">
        <v>32557000</v>
      </c>
      <c r="D23">
        <v>55649000</v>
      </c>
    </row>
    <row r="24" spans="1:4" x14ac:dyDescent="0.25">
      <c r="A24" t="s">
        <v>22</v>
      </c>
      <c r="B24">
        <v>-13711098</v>
      </c>
      <c r="C24">
        <v>2121000</v>
      </c>
      <c r="D24">
        <v>-56190000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25121000</v>
      </c>
      <c r="C26">
        <v>25699000</v>
      </c>
      <c r="D26">
        <v>42412000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49832000</v>
      </c>
      <c r="C36">
        <v>65339000</v>
      </c>
      <c r="D36">
        <v>101514000</v>
      </c>
    </row>
    <row r="37" spans="1:4" x14ac:dyDescent="0.25">
      <c r="A37" t="s">
        <v>33</v>
      </c>
      <c r="B37">
        <v>187869000</v>
      </c>
      <c r="C37">
        <v>980847000</v>
      </c>
      <c r="D37">
        <v>989123000</v>
      </c>
    </row>
    <row r="38" spans="1:4" x14ac:dyDescent="0.25">
      <c r="A38" t="s">
        <v>34</v>
      </c>
      <c r="B38">
        <v>354577000</v>
      </c>
      <c r="C38">
        <v>282399000</v>
      </c>
      <c r="D38">
        <v>315917000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