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<sst xmlns="http://schemas.openxmlformats.org/spreadsheetml/2006/main" count="72" uniqueCount="68">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</sst>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12500000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25684000</v>
      </c>
      <c r="C5">
        <v>40177000</v>
      </c>
      <c r="D5">
        <v>37013000</v>
      </c>
    </row>
    <row r="6" spans="1:4" x14ac:dyDescent="0.25">
      <c r="A6" t="s">
        <v>5</v>
      </c>
      <c r="B6">
        <v>7123000</v>
      </c>
      <c r="C6">
        <v>14214000</v>
      </c>
      <c r="D6">
        <v>19826000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5892</v>
      </c>
      <c r="C10">
        <v>72000</v>
      </c>
      <c r="D10">
        <v>781000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32359853</v>
      </c>
      <c r="C12">
        <v>-329000</v>
      </c>
      <c r="D12">
        <v>7554000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1937000</v>
      </c>
      <c r="C22">
        <v>2066000</v>
      </c>
      <c r="D22">
        <v>1955000</v>
      </c>
    </row>
    <row r="23" spans="1:4" x14ac:dyDescent="0.25">
      <c r="A23" t="s">
        <v>21</v>
      </c>
      <c r="B23">
        <v>635000</v>
      </c>
      <c r="C23">
        <v>2316000</v>
      </c>
      <c r="D23">
        <v>4517000</v>
      </c>
    </row>
    <row r="24" spans="1:4" x14ac:dyDescent="0.25">
      <c r="A24" t="s">
        <v>22</v>
      </c>
      <c r="B24">
        <v>-3064733</v>
      </c>
      <c r="C24">
        <v>1453000</v>
      </c>
      <c r="D24">
        <v>-14613000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874000</v>
      </c>
      <c r="C26">
        <v>1269000</v>
      </c>
      <c r="D26">
        <v>728000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5836000</v>
      </c>
      <c r="C36">
        <v>4794000</v>
      </c>
      <c r="D36">
        <v>3630000</v>
      </c>
    </row>
    <row r="37" spans="1:4" x14ac:dyDescent="0.25">
      <c r="A37" t="s">
        <v>33</v>
      </c>
      <c r="B37">
        <v>62060000</v>
      </c>
      <c r="C37">
        <v>137174000</v>
      </c>
      <c r="D37">
        <v>89435000</v>
      </c>
    </row>
    <row r="38" spans="1:4" x14ac:dyDescent="0.25">
      <c r="A38" t="s">
        <v>34</v>
      </c>
      <c r="B38">
        <v>14767000</v>
      </c>
      <c r="C38">
        <v>27474000</v>
      </c>
      <c r="D38">
        <v>13434000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