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<sst xmlns="http://schemas.openxmlformats.org/spreadsheetml/2006/main" count="72" uniqueCount="68">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</sst>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93194000</v>
      </c>
      <c r="D2">
        <v>159484000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102059000</v>
      </c>
      <c r="D6">
        <v>207938000</v>
      </c>
    </row>
    <row r="7" spans="1:4" x14ac:dyDescent="0.25">
      <c r="A7" t="s">
        <v>6</v>
      </c>
      <c r="B7">
        <v>4891</v>
      </c>
      <c r="C7">
        <v>13387000</v>
      </c>
      <c r="D7">
        <v>17849000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97231</v>
      </c>
      <c r="D10">
        <v>-23808000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23683000</v>
      </c>
      <c r="D11">
        <v>26654000</v>
      </c>
    </row>
    <row r="12" spans="1:4" x14ac:dyDescent="0.25">
      <c r="A12" t="s">
        <v>11</v>
      </c>
      <c r="B12">
        <v>0</v>
      </c>
      <c r="C12">
        <v>7255769</v>
      </c>
      <c r="D12">
        <v>26654000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323000</v>
      </c>
      <c r="D16">
        <v>127000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12861000</v>
      </c>
      <c r="D22">
        <v>11770000</v>
      </c>
    </row>
    <row r="23" spans="1:4" x14ac:dyDescent="0.25">
      <c r="A23" t="s">
        <v>21</v>
      </c>
      <c r="B23">
        <v>0</v>
      </c>
      <c r="C23">
        <v>3936000</v>
      </c>
      <c r="D23">
        <v>62042000</v>
      </c>
    </row>
    <row r="24" spans="1:4" x14ac:dyDescent="0.25">
      <c r="A24" t="s">
        <v>22</v>
      </c>
      <c r="B24">
        <v>0</v>
      </c>
      <c r="C24">
        <v>6435000</v>
      </c>
      <c r="D24">
        <v>5814000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3112000</v>
      </c>
      <c r="D26">
        <v>7422000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8874000</v>
      </c>
      <c r="D36">
        <v>11332000</v>
      </c>
    </row>
    <row r="37" spans="1:4" x14ac:dyDescent="0.25">
      <c r="A37" t="s">
        <v>33</v>
      </c>
      <c r="B37">
        <v>81631</v>
      </c>
      <c r="C37">
        <v>203335000</v>
      </c>
      <c r="D37">
        <v>258097000</v>
      </c>
    </row>
    <row r="38" spans="1:4" x14ac:dyDescent="0.25">
      <c r="A38" t="s">
        <v>34</v>
      </c>
      <c r="B38">
        <v>-8373369</v>
      </c>
      <c r="C38">
        <v>230160000</v>
      </c>
      <c r="D38">
        <v>287419000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