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<sst xmlns="http://schemas.openxmlformats.org/spreadsheetml/2006/main" count="72" uniqueCount="68">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</sst>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959043</v>
      </c>
      <c r="C2">
        <v>1120989</v>
      </c>
      <c r="D2">
        <v>1384116</v>
      </c>
      <c r="E2">
        <v>1529898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161452</v>
      </c>
      <c r="C6">
        <v>182317</v>
      </c>
      <c r="D6">
        <v>222394</v>
      </c>
      <c r="E6">
        <v>223198</v>
      </c>
    </row>
    <row r="7" spans="1:5" x14ac:dyDescent="0.25">
      <c r="A7" t="s">
        <v>6</v>
      </c>
      <c r="B7">
        <v>819989</v>
      </c>
      <c r="C7">
        <v>992648</v>
      </c>
      <c r="D7">
        <v>1163904</v>
      </c>
      <c r="E7">
        <v>1311827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609</v>
      </c>
      <c r="C12">
        <v>1101</v>
      </c>
      <c r="D12">
        <v>-2191</v>
      </c>
      <c r="E12">
        <v>-3036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-365</v>
      </c>
      <c r="C14">
        <v>-1047</v>
      </c>
      <c r="D14">
        <v>-275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12577</v>
      </c>
      <c r="C16">
        <v>9112</v>
      </c>
      <c r="D16">
        <v>10745</v>
      </c>
      <c r="E16">
        <v>612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3408</v>
      </c>
      <c r="C18">
        <v>3361</v>
      </c>
      <c r="D18">
        <v>9663</v>
      </c>
      <c r="E18">
        <v>6847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63767</v>
      </c>
      <c r="C22">
        <v>80398</v>
      </c>
      <c r="D22">
        <v>101608</v>
      </c>
      <c r="E22">
        <v>110261</v>
      </c>
    </row>
    <row r="23" spans="1:5" x14ac:dyDescent="0.25">
      <c r="A23" t="s">
        <v>21</v>
      </c>
      <c r="B23">
        <v>10741</v>
      </c>
      <c r="C23">
        <v>11601</v>
      </c>
      <c r="D23">
        <v>22923</v>
      </c>
      <c r="E23">
        <v>18170</v>
      </c>
    </row>
    <row r="24" spans="1:5" x14ac:dyDescent="0.25">
      <c r="A24" t="s">
        <v>22</v>
      </c>
      <c r="B24">
        <v>43713</v>
      </c>
      <c r="C24">
        <v>977</v>
      </c>
      <c r="D24">
        <v>41199</v>
      </c>
      <c r="E24">
        <v>27009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76373</v>
      </c>
      <c r="C26">
        <v>97826</v>
      </c>
      <c r="D26">
        <v>119497</v>
      </c>
      <c r="E26">
        <v>111717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3060995</v>
      </c>
      <c r="D37">
        <v>3145254</v>
      </c>
      <c r="E37">
        <v>3148537</v>
      </c>
    </row>
    <row r="38" spans="1:5" x14ac:dyDescent="0.25">
      <c r="A38" t="s">
        <v>34</v>
      </c>
      <c r="B38">
        <v>0</v>
      </c>
      <c r="C38">
        <v>2376311</v>
      </c>
      <c r="D38">
        <v>1913665</v>
      </c>
      <c r="E38">
        <v>1952205</v>
      </c>
    </row>
    <row r="39" spans="1:5" x14ac:dyDescent="0.25">
      <c r="A39" t="s">
        <v>35</v>
      </c>
      <c r="B39">
        <f>B37-B38</f>
      </c>
      <c r="C39">
        <f>D37-D38</f>
      </c>
      <c r="D39">
        <f>E37-E38</f>
      </c>
      <c r="E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