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<sst xmlns="http://schemas.openxmlformats.org/spreadsheetml/2006/main" count="72" uniqueCount="68">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</sst>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7874285</v>
      </c>
      <c r="C2">
        <v>31820779</v>
      </c>
    </row>
    <row r="3" spans="1:3" x14ac:dyDescent="0.25">
      <c r="A3" t="s">
        <v>2</v>
      </c>
      <c r="B3">
        <v>5682117</v>
      </c>
      <c r="C3">
        <v>29626869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2623460</v>
      </c>
      <c r="C6">
        <v>16401414</v>
      </c>
    </row>
    <row r="7" spans="1:3" x14ac:dyDescent="0.25">
      <c r="A7" t="s">
        <v>6</v>
      </c>
      <c r="B7">
        <v>0</v>
      </c>
      <c r="C7">
        <v>1300000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541212</v>
      </c>
      <c r="C10">
        <v>-32111553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69375</v>
      </c>
    </row>
    <row r="12" spans="1:3" x14ac:dyDescent="0.25">
      <c r="A12" t="s">
        <v>11</v>
      </c>
      <c r="B12">
        <v>0</v>
      </c>
      <c r="C12">
        <v>69375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210000</v>
      </c>
      <c r="C16">
        <v>-172997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-128860</v>
      </c>
      <c r="C18">
        <v>-187649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140765</v>
      </c>
      <c r="C22">
        <v>848933</v>
      </c>
    </row>
    <row r="23" spans="1:3" x14ac:dyDescent="0.25">
      <c r="A23" t="s">
        <v>21</v>
      </c>
      <c r="B23">
        <v>0</v>
      </c>
      <c r="C23">
        <v>1504500</v>
      </c>
    </row>
    <row r="24" spans="1:3" x14ac:dyDescent="0.25">
      <c r="A24" t="s">
        <v>22</v>
      </c>
      <c r="B24">
        <v>-366704</v>
      </c>
      <c r="C24">
        <v>28185589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3705756</v>
      </c>
      <c r="C26">
        <v>-468419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1007770</v>
      </c>
      <c r="C36">
        <v>1321042</v>
      </c>
    </row>
    <row r="37" spans="1:3" x14ac:dyDescent="0.25">
      <c r="A37" t="s">
        <v>33</v>
      </c>
      <c r="B37">
        <v>13978348</v>
      </c>
      <c r="C37">
        <v>58600599</v>
      </c>
    </row>
    <row r="38" spans="1:3" x14ac:dyDescent="0.25">
      <c r="A38" t="s">
        <v>34</v>
      </c>
      <c r="B38">
        <v>11678136</v>
      </c>
      <c r="C38">
        <v>52472866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