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<sst xmlns="http://schemas.openxmlformats.org/spreadsheetml/2006/main" count="72" uniqueCount="69">
  <si>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</si>
  <si>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</si>
  <si>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</si>
  <si>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</si>
  <si>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</si>
  <si>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</si>
  <si>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</si>
  <si>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</si>
  <si>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</si>
  <si>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</si>
  <si>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</si>
  <si>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</si>
  <si>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</si>
  <si>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</si>
  <si>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</si>
  <si>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</si>
  <si>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</si>
  <si>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</si>
  <si>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</si>
  <si>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</si>
  <si>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</si>
  <si>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</si>
  <si>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</si>
  <si>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</si>
  <si>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</si>
  <si>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</si>
  <si>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</si>
  <si>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</si>
  <si>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</si>
  <si>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</si>
  <si>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</si>
  <si>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</si>
  <si>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</si>
  <si>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</si>
  <si>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</si>
  <si>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</si>
  <si>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</si>
  <si>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</si>
  <si>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</si>
  <si>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</si>
  <si>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</si>
  <si>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</si>
  <si>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</si>
  <si>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</si>
  <si>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</si>
  <si>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</si>
  <si>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https://finance.yahoo.com/quote/CIO-PA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</si>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</sst>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O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O-PA" TargetMode="External"/><Relationship Id="rId5" Type="http://schemas.openxmlformats.org/officeDocument/2006/relationships/hyperlink" Target="https://finance.yahoo.com/quote/CIO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5865</v>
      </c>
      <c r="C2" s="3">
        <v>10529</v>
      </c>
      <c r="D2" s="3">
        <v>17543</v>
      </c>
      <c r="E2" s="3">
        <v>7140</v>
      </c>
      <c r="F2" s="3">
        <v>11164</v>
      </c>
      <c r="G2" s="3">
        <v>15906</v>
      </c>
      <c r="H2" s="3">
        <v>39060</v>
      </c>
      <c r="I2" s="3">
        <v>39840</v>
      </c>
      <c r="J2" s="3">
        <v>164041</v>
      </c>
      <c r="K2" s="3">
        <v>180485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1235</v>
      </c>
      <c r="D6" s="3">
        <v>3728</v>
      </c>
      <c r="E6" s="3">
        <v>6429</v>
      </c>
      <c r="F6" s="3">
        <v>6792</v>
      </c>
      <c r="G6" s="3">
        <v>8137</v>
      </c>
      <c r="H6" s="3">
        <v>11066</v>
      </c>
      <c r="I6" s="3">
        <v>10690</v>
      </c>
      <c r="J6" s="3">
        <v>15489</v>
      </c>
      <c r="K6" s="3">
        <v>13782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8702</v>
      </c>
      <c r="C7" s="3">
        <v>24524</v>
      </c>
      <c r="D7" s="3">
        <v>46797</v>
      </c>
      <c r="E7" s="3">
        <v>66329</v>
      </c>
      <c r="F7" s="3">
        <v>84480</v>
      </c>
      <c r="G7" s="3">
        <v>105721</v>
      </c>
      <c r="H7" s="3">
        <v>116475</v>
      </c>
      <c r="I7" s="3">
        <v>118679</v>
      </c>
      <c r="J7" s="3">
        <v>115322</v>
      </c>
      <c r="K7" s="3">
        <v>143678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7854</v>
      </c>
      <c r="D11" s="3">
        <v>11353</v>
      </c>
      <c r="E11" s="3">
        <v>14761</v>
      </c>
      <c r="F11" s="3">
        <v>20173</v>
      </c>
      <c r="G11" s="3">
        <v>23937</v>
      </c>
      <c r="H11" s="3">
        <v>29726</v>
      </c>
      <c r="I11" s="3">
        <v>27689</v>
      </c>
      <c r="J11" s="3">
        <v>24600</v>
      </c>
      <c r="K11" s="3">
        <v>27002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21222</v>
      </c>
      <c r="D12" s="3">
        <v>37744</v>
      </c>
      <c r="E12" s="3">
        <v>79536</v>
      </c>
      <c r="F12" s="3">
        <v>106037</v>
      </c>
      <c r="G12" s="3">
        <v>160558</v>
      </c>
      <c r="H12" s="3">
        <v>120649</v>
      </c>
      <c r="I12" s="3">
        <v>122347</v>
      </c>
      <c r="J12" s="3">
        <v>476651</v>
      </c>
      <c r="K12" s="3">
        <v>21658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111</v>
      </c>
      <c r="D18" s="3">
        <v>0</v>
      </c>
      <c r="E18" s="3">
        <v>0</v>
      </c>
      <c r="F18" s="3">
        <v>0</v>
      </c>
      <c r="G18" s="3">
        <v>501</v>
      </c>
      <c r="H18" s="3">
        <v>644</v>
      </c>
      <c r="I18" s="3">
        <v>602</v>
      </c>
      <c r="J18" s="3">
        <v>886</v>
      </c>
      <c r="K18" s="3">
        <v>691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10867</v>
      </c>
      <c r="D22" s="3">
        <v>21624</v>
      </c>
      <c r="E22" s="3">
        <v>30178</v>
      </c>
      <c r="F22" s="3">
        <v>41594</v>
      </c>
      <c r="G22" s="3">
        <v>52352</v>
      </c>
      <c r="H22" s="3">
        <v>59159</v>
      </c>
      <c r="I22" s="3">
        <v>60367</v>
      </c>
      <c r="J22" s="3">
        <v>57317</v>
      </c>
      <c r="K22" s="3">
        <v>62495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1091</v>
      </c>
      <c r="D23" s="3">
        <v>1907</v>
      </c>
      <c r="E23" s="3">
        <v>2436</v>
      </c>
      <c r="F23" s="3">
        <v>1671</v>
      </c>
      <c r="G23" s="3">
        <v>1416</v>
      </c>
      <c r="H23" s="3">
        <v>1742</v>
      </c>
      <c r="I23" s="3">
        <v>2332</v>
      </c>
      <c r="J23" s="3">
        <v>2641</v>
      </c>
      <c r="K23" s="3">
        <v>3879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2837</v>
      </c>
      <c r="C24" s="3">
        <v>-9985</v>
      </c>
      <c r="D24" s="3">
        <v>-16940</v>
      </c>
      <c r="E24" s="3">
        <v>-12624</v>
      </c>
      <c r="F24" s="3">
        <v>-12468</v>
      </c>
      <c r="G24" s="3">
        <v>-49749</v>
      </c>
      <c r="H24" s="3">
        <v>-13200</v>
      </c>
      <c r="I24" s="3">
        <v>-7303</v>
      </c>
      <c r="J24" s="3">
        <v>-471131</v>
      </c>
      <c r="K24" s="3">
        <v>23313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216235</v>
      </c>
      <c r="F26" s="3">
        <v>243298</v>
      </c>
      <c r="G26" s="3">
        <v>197309</v>
      </c>
      <c r="H26" s="3">
        <v>81922</v>
      </c>
      <c r="I26" s="3">
        <v>27803</v>
      </c>
      <c r="J26" s="3">
        <v>17381</v>
      </c>
      <c r="K26" s="3">
        <v>47050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301506</v>
      </c>
      <c r="D37" s="3">
        <v>440207</v>
      </c>
      <c r="E37" s="3">
        <v>661494</v>
      </c>
      <c r="F37" s="3">
        <v>896489</v>
      </c>
      <c r="G37" s="3">
        <v>1100431</v>
      </c>
      <c r="H37" s="3">
        <v>1228474</v>
      </c>
      <c r="I37" s="3">
        <v>1157292</v>
      </c>
      <c r="J37" s="3">
        <v>1601513</v>
      </c>
      <c r="K37" s="3">
        <v>1574439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221395</v>
      </c>
      <c r="D38" s="3">
        <v>374362</v>
      </c>
      <c r="E38" s="3">
        <v>407292</v>
      </c>
      <c r="F38" s="3">
        <v>536865</v>
      </c>
      <c r="G38" s="3">
        <v>703018</v>
      </c>
      <c r="H38" s="3">
        <v>680466</v>
      </c>
      <c r="I38" s="3">
        <v>740366</v>
      </c>
      <c r="J38" s="3">
        <v>731897</v>
      </c>
      <c r="K38" s="3">
        <v>771608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