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<sst xmlns="http://schemas.openxmlformats.org/spreadsheetml/2006/main" count="72" uniqueCount="68">
  <si>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</si>
  <si>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</si>
  <si>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</si>
  <si>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</si>
  <si>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</si>
  <si>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</si>
  <si>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</si>
  <si>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</si>
  <si>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</si>
  <si>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</si>
  <si>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</si>
  <si>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</si>
  <si>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</si>
  <si>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</si>
  <si>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</si>
  <si>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</si>
  <si>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</si>
  <si>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</si>
  <si>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</si>
  <si>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</si>
  <si>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</si>
  <si>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</si>
  <si>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</si>
  <si>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</si>
  <si>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</si>
  <si>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</si>
  <si>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</si>
  <si>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</si>
  <si>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</si>
  <si>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</si>
  <si>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</si>
  <si>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</si>
  <si>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</si>
  <si>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</si>
  <si>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</si>
  <si>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</si>
  <si>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</si>
  <si>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</si>
  <si>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</si>
  <si>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</si>
  <si>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</si>
  <si>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</si>
  <si>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</si>
  <si>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</si>
  <si>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</si>
  <si>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https://finance.yahoo.com/quote/CJJD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</si>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</sst>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JJ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JJD" TargetMode="External"/><Relationship Id="rId5" Type="http://schemas.openxmlformats.org/officeDocument/2006/relationships/hyperlink" Target="https://finance.yahoo.com/quote/CJJ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117327689</v>
      </c>
      <c r="C2" s="3">
        <v>133134633</v>
      </c>
      <c r="D2" s="3">
        <v>164392555</v>
      </c>
      <c r="E2" s="3">
        <v>148811976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91801259</v>
      </c>
      <c r="C3" s="3">
        <v>103890824</v>
      </c>
      <c r="D3" s="3">
        <v>127873515</v>
      </c>
      <c r="E3" s="3">
        <v>114531512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8370930</v>
      </c>
      <c r="C6" s="3">
        <v>7265475</v>
      </c>
      <c r="D6" s="3">
        <v>8542254</v>
      </c>
      <c r="E6" s="3">
        <v>16160368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24159242</v>
      </c>
      <c r="C7" s="3">
        <v>30815574</v>
      </c>
      <c r="D7" s="3">
        <v>30670676</v>
      </c>
      <c r="E7" s="3">
        <v>39045479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698518</v>
      </c>
      <c r="C11" s="3">
        <v>455187</v>
      </c>
      <c r="D11" s="3">
        <v>262218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1260841</v>
      </c>
      <c r="C12" s="3">
        <v>692771</v>
      </c>
      <c r="D12" s="3">
        <v>851221</v>
      </c>
      <c r="E12" s="3">
        <v>181147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16258</v>
      </c>
      <c r="C16" s="3">
        <v>31638</v>
      </c>
      <c r="D16" s="3">
        <v>1099726</v>
      </c>
      <c r="E16" s="3">
        <v>394541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644308</v>
      </c>
      <c r="C17" s="3">
        <v>255716</v>
      </c>
      <c r="D17" s="3">
        <v>6247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-255716</v>
      </c>
      <c r="D18" s="3">
        <v>-6247</v>
      </c>
      <c r="E18" s="3">
        <v>-252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2082817</v>
      </c>
      <c r="C22" s="3">
        <v>1750890</v>
      </c>
      <c r="D22" s="3">
        <v>1256491</v>
      </c>
      <c r="E22" s="3">
        <v>718002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34560</v>
      </c>
      <c r="C23" s="3">
        <v>3941600</v>
      </c>
      <c r="D23" s="3">
        <v>0</v>
      </c>
      <c r="E23" s="3">
        <v>10360000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-3211953</v>
      </c>
      <c r="C24" s="3">
        <v>2365080</v>
      </c>
      <c r="D24" s="3">
        <v>-3450345</v>
      </c>
      <c r="E24" s="3">
        <v>6777010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656297</v>
      </c>
      <c r="C26" s="3">
        <v>126766</v>
      </c>
      <c r="D26" s="3">
        <v>89960</v>
      </c>
      <c r="E26" s="3">
        <v>118272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