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<sst xmlns="http://schemas.openxmlformats.org/spreadsheetml/2006/main" count="72" uniqueCount="68">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</sst>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BS" TargetMode="External"/><Relationship Id="rId5" Type="http://schemas.openxmlformats.org/officeDocument/2006/relationships/hyperlink" Target="https://finance.yahoo.com/quote/CL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69821294</v>
      </c>
      <c r="C2" s="3">
        <v>10050086</v>
      </c>
      <c r="D2" s="3">
        <v>14329889</v>
      </c>
      <c r="E2" s="3">
        <v>14668455</v>
      </c>
      <c r="F2" s="3">
        <v>-2165030</v>
      </c>
      <c r="G2" s="3">
        <v>-15587577</v>
      </c>
      <c r="H2" s="3">
        <v>37039671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49668262</v>
      </c>
      <c r="C3" s="3">
        <v>8646687</v>
      </c>
      <c r="D3" s="3">
        <v>11949124</v>
      </c>
      <c r="E3" s="3">
        <v>12947217</v>
      </c>
      <c r="F3" s="3">
        <v>15678475</v>
      </c>
      <c r="G3" s="3">
        <v>20158828</v>
      </c>
      <c r="H3" s="3">
        <v>31136129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6008285</v>
      </c>
      <c r="C5" s="3">
        <v>7720748</v>
      </c>
      <c r="D5" s="3">
        <v>10451070</v>
      </c>
      <c r="E5" s="3">
        <v>16917396</v>
      </c>
      <c r="F5" s="3">
        <v>29194262</v>
      </c>
      <c r="G5" s="3">
        <v>23899026</v>
      </c>
      <c r="H5" s="3">
        <v>16699213</v>
      </c>
      <c r="I5" s="3">
        <v>15843000</v>
      </c>
      <c r="J5" s="3">
        <v>7594000</v>
      </c>
      <c r="K5" s="3">
        <v>10797000</v>
      </c>
      <c r="L5" s="3">
        <v>9253000</v>
      </c>
      <c r="M5" s="3">
        <v>17680000</v>
      </c>
      <c r="N5" s="3">
        <v>13067000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19468213</v>
      </c>
      <c r="C6" s="3">
        <v>27687162</v>
      </c>
      <c r="D6" s="3">
        <v>22315346</v>
      </c>
      <c r="E6" s="3">
        <v>21612793</v>
      </c>
      <c r="F6" s="3">
        <v>30806807</v>
      </c>
      <c r="G6" s="3">
        <v>30005542</v>
      </c>
      <c r="H6" s="3">
        <v>12802735</v>
      </c>
      <c r="I6" s="3">
        <v>11750000</v>
      </c>
      <c r="J6" s="3">
        <v>9393000</v>
      </c>
      <c r="K6" s="3">
        <v>9295000</v>
      </c>
      <c r="L6" s="3">
        <v>9892000</v>
      </c>
      <c r="M6" s="3">
        <v>11474000</v>
      </c>
      <c r="N6" s="3">
        <v>14141000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558168</v>
      </c>
      <c r="C7" s="3">
        <v>0</v>
      </c>
      <c r="D7" s="3">
        <v>11949124</v>
      </c>
      <c r="E7" s="3">
        <v>12947217</v>
      </c>
      <c r="F7" s="3">
        <v>15678475</v>
      </c>
      <c r="G7" s="3">
        <v>82432164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-104000</v>
      </c>
      <c r="N7" s="3">
        <v>30393000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44085</v>
      </c>
      <c r="C10" s="3">
        <v>-561822</v>
      </c>
      <c r="D10" s="3">
        <v>-5891203</v>
      </c>
      <c r="E10" s="3">
        <v>-1896279</v>
      </c>
      <c r="F10" s="3">
        <v>2170306</v>
      </c>
      <c r="G10" s="3">
        <v>15595137</v>
      </c>
      <c r="H10" s="3">
        <v>-1755803</v>
      </c>
      <c r="I10" s="3">
        <v>-105000</v>
      </c>
      <c r="J10" s="3">
        <v>819000</v>
      </c>
      <c r="K10" s="3">
        <v>740000</v>
      </c>
      <c r="L10" s="3">
        <v>132000</v>
      </c>
      <c r="M10" s="3">
        <v>76000</v>
      </c>
      <c r="N10" s="3">
        <v>897000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480903</v>
      </c>
      <c r="C11" s="3">
        <v>2647692</v>
      </c>
      <c r="D11" s="3">
        <v>1576975</v>
      </c>
      <c r="E11" s="3">
        <v>281421</v>
      </c>
      <c r="F11" s="3">
        <v>755697</v>
      </c>
      <c r="G11" s="3">
        <v>2128442</v>
      </c>
      <c r="H11" s="3">
        <v>1857694</v>
      </c>
      <c r="I11" s="3">
        <v>377768</v>
      </c>
      <c r="J11" s="3">
        <v>5000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-19490983</v>
      </c>
      <c r="C12" s="3">
        <v>2647692</v>
      </c>
      <c r="D12" s="3">
        <v>26125926</v>
      </c>
      <c r="E12" s="3">
        <v>52701437</v>
      </c>
      <c r="F12" s="3">
        <v>91992626</v>
      </c>
      <c r="G12" s="3">
        <v>141339717</v>
      </c>
      <c r="H12" s="3">
        <v>-3392634</v>
      </c>
      <c r="I12" s="3">
        <v>1128532</v>
      </c>
      <c r="J12" s="3">
        <v>6000</v>
      </c>
      <c r="K12" s="3">
        <v>-9000</v>
      </c>
      <c r="L12" s="3">
        <v>-9000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-175533</v>
      </c>
      <c r="E16" s="3">
        <v>780104</v>
      </c>
      <c r="F16" s="3">
        <v>-104202</v>
      </c>
      <c r="G16" s="3">
        <v>-17243528</v>
      </c>
      <c r="H16" s="3">
        <v>0</v>
      </c>
      <c r="I16" s="3">
        <v>-11527000</v>
      </c>
      <c r="J16" s="3">
        <v>0</v>
      </c>
      <c r="K16" s="3">
        <v>0</v>
      </c>
      <c r="L16" s="3">
        <v>-10872000</v>
      </c>
      <c r="M16" s="3">
        <v>-1508000</v>
      </c>
      <c r="N16" s="3">
        <v>-2479000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6412419</v>
      </c>
      <c r="C17" s="3">
        <v>-22016524</v>
      </c>
      <c r="D17" s="3">
        <v>-30267990</v>
      </c>
      <c r="E17" s="3">
        <v>0</v>
      </c>
      <c r="F17" s="3">
        <v>0</v>
      </c>
      <c r="G17" s="3">
        <v>0</v>
      </c>
      <c r="H17" s="3">
        <v>-2051782</v>
      </c>
      <c r="I17" s="3">
        <v>38399236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3908690</v>
      </c>
      <c r="C18" s="3">
        <v>-9448388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137807</v>
      </c>
      <c r="C22" s="3">
        <v>1440576</v>
      </c>
      <c r="D22" s="3">
        <v>1550571</v>
      </c>
      <c r="E22" s="3">
        <v>1605608</v>
      </c>
      <c r="F22" s="3">
        <v>2186949</v>
      </c>
      <c r="G22" s="3">
        <v>2686779</v>
      </c>
      <c r="H22" s="3">
        <v>450266</v>
      </c>
      <c r="I22" s="3">
        <v>372000</v>
      </c>
      <c r="J22" s="3">
        <v>225000</v>
      </c>
      <c r="K22" s="3">
        <v>65000</v>
      </c>
      <c r="L22" s="3">
        <v>63000</v>
      </c>
      <c r="M22" s="3">
        <v>55000</v>
      </c>
      <c r="N22" s="3">
        <v>69000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14691200</v>
      </c>
      <c r="C24" s="3">
        <v>24765899</v>
      </c>
      <c r="D24" s="3">
        <v>38366395</v>
      </c>
      <c r="E24" s="3">
        <v>-28694766</v>
      </c>
      <c r="F24" s="3">
        <v>-49070575</v>
      </c>
      <c r="G24" s="3">
        <v>-41911913</v>
      </c>
      <c r="H24" s="3">
        <v>8538371</v>
      </c>
      <c r="I24" s="3">
        <v>-44227000</v>
      </c>
      <c r="J24" s="3">
        <v>-4044000</v>
      </c>
      <c r="K24" s="3">
        <v>414000</v>
      </c>
      <c r="L24" s="3">
        <v>-736000</v>
      </c>
      <c r="M24" s="3">
        <v>5166000</v>
      </c>
      <c r="N24" s="3">
        <v>32986000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1095359</v>
      </c>
      <c r="C26" s="3">
        <v>574857</v>
      </c>
      <c r="D26" s="3">
        <v>531315</v>
      </c>
      <c r="E26" s="3">
        <v>2691471</v>
      </c>
      <c r="F26" s="3">
        <v>3657352</v>
      </c>
      <c r="G26" s="3">
        <v>3185737</v>
      </c>
      <c r="H26" s="3">
        <v>1099460</v>
      </c>
      <c r="I26" s="3">
        <v>135000</v>
      </c>
      <c r="J26" s="3">
        <v>134000</v>
      </c>
      <c r="K26" s="3">
        <v>0</v>
      </c>
      <c r="L26" s="3">
        <v>20000</v>
      </c>
      <c r="M26" s="3">
        <v>60000</v>
      </c>
      <c r="N26" s="3">
        <v>285000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36998241</v>
      </c>
      <c r="C36" s="3">
        <v>11616053</v>
      </c>
      <c r="D36" s="3">
        <v>11153143</v>
      </c>
      <c r="E36" s="3">
        <v>12844216</v>
      </c>
      <c r="F36" s="3">
        <v>15960731</v>
      </c>
      <c r="G36" s="3">
        <v>17064900</v>
      </c>
      <c r="H36" s="3">
        <v>705438</v>
      </c>
      <c r="I36" s="3">
        <v>257000</v>
      </c>
      <c r="J36" s="3">
        <v>165000</v>
      </c>
      <c r="K36" s="3">
        <v>100000</v>
      </c>
      <c r="L36" s="3">
        <v>57000</v>
      </c>
      <c r="M36" s="3">
        <v>62000</v>
      </c>
      <c r="N36" s="3">
        <v>296000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143024749</v>
      </c>
      <c r="C37" s="3">
        <v>155327780</v>
      </c>
      <c r="D37" s="3">
        <v>54406263</v>
      </c>
      <c r="E37" s="3">
        <v>89816082</v>
      </c>
      <c r="F37" s="3">
        <v>126275392</v>
      </c>
      <c r="G37" s="3">
        <v>57205295</v>
      </c>
      <c r="H37" s="3">
        <v>53514442</v>
      </c>
      <c r="I37" s="3">
        <v>63376000</v>
      </c>
      <c r="J37" s="3">
        <v>44580000</v>
      </c>
      <c r="K37" s="3">
        <v>27153000</v>
      </c>
      <c r="L37" s="3">
        <v>36002000</v>
      </c>
      <c r="M37" s="3">
        <v>97008000</v>
      </c>
      <c r="N37" s="3">
        <v>73034000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94364868</v>
      </c>
      <c r="C38" s="3">
        <v>93302223</v>
      </c>
      <c r="D38" s="3">
        <v>21229134</v>
      </c>
      <c r="E38" s="3">
        <v>27273607</v>
      </c>
      <c r="F38" s="3">
        <v>67760556</v>
      </c>
      <c r="G38" s="3">
        <v>33491762</v>
      </c>
      <c r="H38" s="3">
        <v>48630533</v>
      </c>
      <c r="I38" s="3">
        <v>12869000</v>
      </c>
      <c r="J38" s="3">
        <v>6854000</v>
      </c>
      <c r="K38" s="3">
        <v>6337000</v>
      </c>
      <c r="L38" s="3">
        <v>3506000</v>
      </c>
      <c r="M38" s="3">
        <v>4754000</v>
      </c>
      <c r="N38" s="3">
        <v>6456000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