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<sst xmlns="http://schemas.openxmlformats.org/spreadsheetml/2006/main" count="72" uniqueCount="68">
  <si>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</si>
  <si>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</si>
  <si>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</si>
  <si>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</si>
  <si>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</si>
  <si>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</si>
  <si>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</si>
  <si>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</si>
  <si>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</si>
  <si>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</si>
  <si>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</si>
  <si>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</si>
  <si>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</si>
  <si>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</si>
  <si>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</si>
  <si>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</si>
  <si>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</si>
  <si>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</si>
  <si>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</si>
  <si>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</si>
  <si>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</si>
  <si>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</si>
  <si>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</si>
  <si>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</si>
  <si>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</si>
  <si>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</si>
  <si>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</si>
  <si>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</si>
  <si>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</si>
  <si>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</si>
  <si>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</si>
  <si>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</si>
  <si>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</si>
  <si>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</si>
  <si>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</si>
  <si>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</si>
  <si>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</si>
  <si>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</si>
  <si>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</si>
  <si>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</si>
  <si>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</si>
  <si>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</si>
  <si>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</si>
  <si>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</si>
  <si>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</si>
  <si>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https://finance.yahoo.com/quote/CLBTW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</si>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</sst>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B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BTW" TargetMode="External"/><Relationship Id="rId5" Type="http://schemas.openxmlformats.org/officeDocument/2006/relationships/hyperlink" Target="https://finance.yahoo.com/quote/CLB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171854000</v>
      </c>
      <c r="C2" s="3">
        <v>194913000</v>
      </c>
      <c r="D2" s="3">
        <v>246246000</v>
      </c>
      <c r="E2" s="3">
        <v>270651000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35823000</v>
      </c>
      <c r="C3" s="3">
        <v>37879000</v>
      </c>
      <c r="D3" s="3">
        <v>42557000</v>
      </c>
      <c r="E3" s="3">
        <v>50746000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46573000</v>
      </c>
      <c r="C5" s="3">
        <v>54377000</v>
      </c>
      <c r="D5" s="3">
        <v>65541000</v>
      </c>
      <c r="E5" s="3">
        <v>80620000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90978000</v>
      </c>
      <c r="C6" s="3">
        <v>93439000</v>
      </c>
      <c r="D6" s="3">
        <v>124326000</v>
      </c>
      <c r="E6" s="3">
        <v>138241000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3475000</v>
      </c>
      <c r="C10" s="3">
        <v>2710000</v>
      </c>
      <c r="D10" s="3">
        <v>847000</v>
      </c>
      <c r="E10" s="3">
        <v>1603000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-540000</v>
      </c>
      <c r="C12" s="3">
        <v>-531000</v>
      </c>
      <c r="D12" s="3">
        <v>67636000</v>
      </c>
      <c r="E12" s="3">
        <v>118113000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3291000</v>
      </c>
      <c r="C16" s="3">
        <v>5616000</v>
      </c>
      <c r="D16" s="3">
        <v>10909000</v>
      </c>
      <c r="E16" s="3">
        <v>-45000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4079000</v>
      </c>
      <c r="C22" s="3">
        <v>5879000</v>
      </c>
      <c r="D22" s="3">
        <v>7007000</v>
      </c>
      <c r="E22" s="3">
        <v>9194000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12759000</v>
      </c>
      <c r="C23" s="3">
        <v>7271000</v>
      </c>
      <c r="D23" s="3">
        <v>6480000</v>
      </c>
      <c r="E23" s="3">
        <v>13708000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1171000</v>
      </c>
      <c r="C24" s="3">
        <v>47579000</v>
      </c>
      <c r="D24" s="3">
        <v>-48831000</v>
      </c>
      <c r="E24" s="3">
        <v>-123130000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6209000</v>
      </c>
      <c r="C26" s="3">
        <v>6181000</v>
      </c>
      <c r="D26" s="3">
        <v>5111000</v>
      </c>
      <c r="E26" s="3">
        <v>6897000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