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<sst xmlns="http://schemas.openxmlformats.org/spreadsheetml/2006/main" count="72" uniqueCount="68">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</sst>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OW" TargetMode="External"/><Relationship Id="rId5" Type="http://schemas.openxmlformats.org/officeDocument/2006/relationships/hyperlink" Target="https://finance.yahoo.com/quote/C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31022</v>
      </c>
      <c r="D2" s="3">
        <v>30752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8523</v>
      </c>
      <c r="D3" s="3">
        <v>20160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18500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7128</v>
      </c>
      <c r="D6" s="3">
        <v>11078</v>
      </c>
      <c r="E6" s="3">
        <v>0</v>
      </c>
      <c r="F6" s="3">
        <v>150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21803</v>
      </c>
      <c r="D7" s="3">
        <v>162775</v>
      </c>
      <c r="E7" s="3">
        <v>54794</v>
      </c>
      <c r="F7" s="3">
        <v>35248316</v>
      </c>
      <c r="G7" s="3">
        <v>46531854</v>
      </c>
      <c r="H7" s="3">
        <v>46534111</v>
      </c>
      <c r="I7" s="3">
        <v>104285660</v>
      </c>
      <c r="J7" s="3">
        <v>46849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-41371</v>
      </c>
      <c r="H10" s="3">
        <v>-82792</v>
      </c>
      <c r="I10" s="3">
        <v>-195410</v>
      </c>
      <c r="J10" s="3">
        <v>-37647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77</v>
      </c>
      <c r="E11" s="3">
        <v>40491</v>
      </c>
      <c r="F11" s="3">
        <v>-53382</v>
      </c>
      <c r="G11" s="3">
        <v>41371</v>
      </c>
      <c r="H11" s="3">
        <v>82792</v>
      </c>
      <c r="I11" s="3">
        <v>195410</v>
      </c>
      <c r="J11" s="3">
        <v>37647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148390</v>
      </c>
      <c r="D12" s="3">
        <v>-9264</v>
      </c>
      <c r="E12" s="3">
        <v>93373</v>
      </c>
      <c r="F12" s="3">
        <v>-106764</v>
      </c>
      <c r="G12" s="3">
        <v>41371</v>
      </c>
      <c r="H12" s="3">
        <v>82792</v>
      </c>
      <c r="I12" s="3">
        <v>195410</v>
      </c>
      <c r="J12" s="3">
        <v>37647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-65374</v>
      </c>
      <c r="C17" s="3">
        <v>-148391</v>
      </c>
      <c r="D17" s="3">
        <v>-56693</v>
      </c>
      <c r="E17" s="3">
        <v>-96216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238</v>
      </c>
      <c r="D22" s="3">
        <v>394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497</v>
      </c>
      <c r="D23" s="3">
        <v>95317</v>
      </c>
      <c r="E23" s="3">
        <v>0</v>
      </c>
      <c r="F23" s="3">
        <v>35200000</v>
      </c>
      <c r="G23" s="3">
        <v>46500000</v>
      </c>
      <c r="H23" s="3">
        <v>46500000</v>
      </c>
      <c r="I23" s="3">
        <v>104250000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64509</v>
      </c>
      <c r="C24" s="3">
        <v>2520</v>
      </c>
      <c r="D24" s="3">
        <v>21168</v>
      </c>
      <c r="E24" s="3">
        <v>98128</v>
      </c>
      <c r="F24" s="3">
        <v>62758</v>
      </c>
      <c r="G24" s="3">
        <v>44989</v>
      </c>
      <c r="H24" s="3">
        <v>84954</v>
      </c>
      <c r="I24" s="3">
        <v>196110</v>
      </c>
      <c r="J24" s="3">
        <v>41196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30247</v>
      </c>
      <c r="D26" s="3">
        <v>-5017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394</v>
      </c>
      <c r="D36" s="3">
        <v>79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95489</v>
      </c>
      <c r="D37" s="3">
        <v>73461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98769</v>
      </c>
      <c r="D38" s="3">
        <v>210719</v>
      </c>
      <c r="E38" s="3">
        <v>172826</v>
      </c>
      <c r="F38" s="3">
        <v>262742</v>
      </c>
      <c r="G38" s="3">
        <v>335967</v>
      </c>
      <c r="H38" s="3">
        <v>384858</v>
      </c>
      <c r="I38" s="3">
        <v>459946</v>
      </c>
      <c r="J38" s="3">
        <v>560442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