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<sst xmlns="http://schemas.openxmlformats.org/spreadsheetml/2006/main" count="72" uniqueCount="68">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</sst>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RD" TargetMode="External"/><Relationship Id="rId5" Type="http://schemas.openxmlformats.org/officeDocument/2006/relationships/hyperlink" Target="https://finance.yahoo.com/quote/CL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10816000</v>
      </c>
      <c r="C2" s="3">
        <v>8547000</v>
      </c>
      <c r="D2" s="3">
        <v>3499000</v>
      </c>
      <c r="E2" s="3">
        <v>1133000</v>
      </c>
      <c r="F2" s="3">
        <v>150000</v>
      </c>
      <c r="G2" s="3">
        <v>82000</v>
      </c>
      <c r="H2" s="3">
        <v>27000</v>
      </c>
      <c r="I2" s="3">
        <v>131000</v>
      </c>
      <c r="J2" s="3">
        <v>446000</v>
      </c>
      <c r="K2" s="3">
        <v>1556000</v>
      </c>
      <c r="L2" s="3">
        <v>545000</v>
      </c>
      <c r="M2" s="3">
        <v>12655527</v>
      </c>
      <c r="N2" s="3">
        <v>12881675</v>
      </c>
      <c r="O2" s="3">
        <v>12488551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9102000</v>
      </c>
      <c r="C3" s="3">
        <v>22000</v>
      </c>
      <c r="D3" s="3">
        <v>18000</v>
      </c>
      <c r="E3" s="3">
        <v>9000</v>
      </c>
      <c r="F3" s="3">
        <v>1000</v>
      </c>
      <c r="G3" s="3">
        <v>1558000</v>
      </c>
      <c r="H3" s="3">
        <v>3004000</v>
      </c>
      <c r="I3" s="3">
        <v>3444000</v>
      </c>
      <c r="J3" s="3">
        <v>3072000</v>
      </c>
      <c r="K3" s="3">
        <v>4749000</v>
      </c>
      <c r="L3" s="3">
        <v>5050000</v>
      </c>
      <c r="M3" s="3">
        <v>-2411693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4399000</v>
      </c>
      <c r="C5" s="3">
        <v>5067000</v>
      </c>
      <c r="D5" s="3">
        <v>5325000</v>
      </c>
      <c r="E5" s="3">
        <v>5030000</v>
      </c>
      <c r="F5" s="3">
        <v>6073000</v>
      </c>
      <c r="G5" s="3">
        <v>5992000</v>
      </c>
      <c r="H5" s="3">
        <v>4125000</v>
      </c>
      <c r="I5" s="3">
        <v>2784000</v>
      </c>
      <c r="J5" s="3">
        <v>2644000</v>
      </c>
      <c r="K5" s="3">
        <v>2352000</v>
      </c>
      <c r="L5" s="3">
        <v>2353000</v>
      </c>
      <c r="M5" s="3">
        <v>1741177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6925000</v>
      </c>
      <c r="C6" s="3">
        <v>6684000</v>
      </c>
      <c r="D6" s="3">
        <v>6322000</v>
      </c>
      <c r="E6" s="3">
        <v>5440000</v>
      </c>
      <c r="F6" s="3">
        <v>5068000</v>
      </c>
      <c r="G6" s="3">
        <v>5389000</v>
      </c>
      <c r="H6" s="3">
        <v>5838000</v>
      </c>
      <c r="I6" s="3">
        <v>5146000</v>
      </c>
      <c r="J6" s="3">
        <v>4062000</v>
      </c>
      <c r="K6" s="3">
        <v>3972000</v>
      </c>
      <c r="L6" s="3">
        <v>3918000</v>
      </c>
      <c r="M6" s="3">
        <v>5516693</v>
      </c>
      <c r="N6" s="3">
        <v>7393834</v>
      </c>
      <c r="O6" s="3">
        <v>5002720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2552000</v>
      </c>
      <c r="C7" s="3">
        <v>8890000</v>
      </c>
      <c r="D7" s="3">
        <v>5495000</v>
      </c>
      <c r="E7" s="3">
        <v>-11653000</v>
      </c>
      <c r="F7" s="3">
        <v>-13491000</v>
      </c>
      <c r="G7" s="3">
        <v>-9623000</v>
      </c>
      <c r="H7" s="3">
        <v>-9741000</v>
      </c>
      <c r="I7" s="3">
        <v>0</v>
      </c>
      <c r="J7" s="3">
        <v>331000</v>
      </c>
      <c r="K7" s="3">
        <v>-1294000</v>
      </c>
      <c r="L7" s="3">
        <v>-1488000</v>
      </c>
      <c r="M7" s="3">
        <v>18701064</v>
      </c>
      <c r="N7" s="3">
        <v>31829099</v>
      </c>
      <c r="O7" s="3">
        <v>19338148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24000</v>
      </c>
      <c r="C10" s="3">
        <v>6000</v>
      </c>
      <c r="D10" s="3">
        <v>22000</v>
      </c>
      <c r="E10" s="3">
        <v>6000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-1587203</v>
      </c>
      <c r="N10" s="3">
        <v>4360014</v>
      </c>
      <c r="O10" s="3">
        <v>-2610421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32000</v>
      </c>
      <c r="C11" s="3">
        <v>29000</v>
      </c>
      <c r="D11" s="3">
        <v>13000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-809000</v>
      </c>
      <c r="C12" s="3">
        <v>171000</v>
      </c>
      <c r="D12" s="3">
        <v>269000</v>
      </c>
      <c r="E12" s="3">
        <v>-54000</v>
      </c>
      <c r="F12" s="3">
        <v>1614000</v>
      </c>
      <c r="G12" s="3">
        <v>-2757000</v>
      </c>
      <c r="H12" s="3">
        <v>797000</v>
      </c>
      <c r="I12" s="3">
        <v>127000</v>
      </c>
      <c r="J12" s="3">
        <v>136000</v>
      </c>
      <c r="K12" s="3">
        <v>92000</v>
      </c>
      <c r="L12" s="3">
        <v>59000</v>
      </c>
      <c r="M12" s="3">
        <v>-4406399</v>
      </c>
      <c r="N12" s="3">
        <v>178745</v>
      </c>
      <c r="O12" s="3">
        <v>-309710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1115540</v>
      </c>
      <c r="N17" s="3">
        <v>2474569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-1994708</v>
      </c>
      <c r="N18" s="3">
        <v>178745</v>
      </c>
      <c r="O18" s="3">
        <v>-154855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-238000</v>
      </c>
      <c r="G19" s="3">
        <v>3142000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1462000</v>
      </c>
      <c r="C22" s="3">
        <v>976000</v>
      </c>
      <c r="D22" s="3">
        <v>805000</v>
      </c>
      <c r="E22" s="3">
        <v>220000</v>
      </c>
      <c r="F22" s="3">
        <v>1205000</v>
      </c>
      <c r="G22" s="3">
        <v>1259000</v>
      </c>
      <c r="H22" s="3">
        <v>2402000</v>
      </c>
      <c r="I22" s="3">
        <v>2061000</v>
      </c>
      <c r="J22" s="3">
        <v>1885000</v>
      </c>
      <c r="K22" s="3">
        <v>1015000</v>
      </c>
      <c r="L22" s="3">
        <v>820000</v>
      </c>
      <c r="M22" s="3">
        <v>38000</v>
      </c>
      <c r="N22" s="3">
        <v>529748</v>
      </c>
      <c r="O22" s="3">
        <v>501798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1212000</v>
      </c>
      <c r="C23" s="3">
        <v>1159000</v>
      </c>
      <c r="D23" s="3">
        <v>1563000</v>
      </c>
      <c r="E23" s="3">
        <v>854000</v>
      </c>
      <c r="F23" s="3">
        <v>492000</v>
      </c>
      <c r="G23" s="3">
        <v>862000</v>
      </c>
      <c r="H23" s="3">
        <v>2198000</v>
      </c>
      <c r="I23" s="3">
        <v>1004000</v>
      </c>
      <c r="J23" s="3">
        <v>341000</v>
      </c>
      <c r="K23" s="3">
        <v>84000</v>
      </c>
      <c r="L23" s="3">
        <v>87000</v>
      </c>
      <c r="M23" s="3">
        <v>1809935</v>
      </c>
      <c r="N23" s="3">
        <v>700677</v>
      </c>
      <c r="O23" s="3">
        <v>399255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2871000</v>
      </c>
      <c r="C24" s="3">
        <v>448000</v>
      </c>
      <c r="D24" s="3">
        <v>997000</v>
      </c>
      <c r="E24" s="3">
        <v>-11559000</v>
      </c>
      <c r="F24" s="3">
        <v>-13872000</v>
      </c>
      <c r="G24" s="3">
        <v>-9272000</v>
      </c>
      <c r="H24" s="3">
        <v>-2198000</v>
      </c>
      <c r="I24" s="3">
        <v>-54000</v>
      </c>
      <c r="J24" s="3">
        <v>-143000</v>
      </c>
      <c r="K24" s="3">
        <v>101000</v>
      </c>
      <c r="L24" s="3">
        <v>-481000</v>
      </c>
      <c r="M24" s="3">
        <v>2112497</v>
      </c>
      <c r="N24" s="3">
        <v>15666062</v>
      </c>
      <c r="O24" s="3">
        <v>9738513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226000</v>
      </c>
      <c r="C26" s="3">
        <v>375000</v>
      </c>
      <c r="D26" s="3">
        <v>2254000</v>
      </c>
      <c r="E26" s="3">
        <v>3588000</v>
      </c>
      <c r="F26" s="3">
        <v>818000</v>
      </c>
      <c r="G26" s="3">
        <v>3704000</v>
      </c>
      <c r="H26" s="3">
        <v>141000</v>
      </c>
      <c r="I26" s="3">
        <v>0</v>
      </c>
      <c r="J26" s="3">
        <v>152000</v>
      </c>
      <c r="K26" s="3">
        <v>189000</v>
      </c>
      <c r="L26" s="3">
        <v>0</v>
      </c>
      <c r="M26" s="3">
        <v>193000</v>
      </c>
      <c r="N26" s="3">
        <v>240727</v>
      </c>
      <c r="O26" s="3">
        <v>28755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1334000</v>
      </c>
      <c r="D36" s="3">
        <v>2871000</v>
      </c>
      <c r="E36" s="3">
        <v>6242000</v>
      </c>
      <c r="F36" s="3">
        <v>5473000</v>
      </c>
      <c r="G36" s="3">
        <v>7902000</v>
      </c>
      <c r="H36" s="3">
        <v>5551000</v>
      </c>
      <c r="I36" s="3">
        <v>3491000</v>
      </c>
      <c r="J36" s="3">
        <v>1793000</v>
      </c>
      <c r="K36" s="3">
        <v>1009000</v>
      </c>
      <c r="L36" s="3">
        <v>233000</v>
      </c>
      <c r="M36" s="3">
        <v>8853284</v>
      </c>
      <c r="N36" s="3">
        <v>299895</v>
      </c>
      <c r="O36" s="3">
        <v>76848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12569000</v>
      </c>
      <c r="D37" s="3">
        <v>12949000</v>
      </c>
      <c r="E37" s="3">
        <v>12029000</v>
      </c>
      <c r="F37" s="3">
        <v>14840000</v>
      </c>
      <c r="G37" s="3">
        <v>10799000</v>
      </c>
      <c r="H37" s="3">
        <v>14365000</v>
      </c>
      <c r="I37" s="3">
        <v>15214000</v>
      </c>
      <c r="J37" s="3">
        <v>5996000</v>
      </c>
      <c r="K37" s="3">
        <v>7614000</v>
      </c>
      <c r="L37" s="3">
        <v>2482000</v>
      </c>
      <c r="M37" s="3">
        <v>55791423</v>
      </c>
      <c r="N37" s="3">
        <v>46542883</v>
      </c>
      <c r="O37" s="3">
        <v>33750518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1673000</v>
      </c>
      <c r="D38" s="3">
        <v>1774000</v>
      </c>
      <c r="E38" s="3">
        <v>1737000</v>
      </c>
      <c r="F38" s="3">
        <v>7534000</v>
      </c>
      <c r="G38" s="3">
        <v>6797000</v>
      </c>
      <c r="H38" s="3">
        <v>1243000</v>
      </c>
      <c r="I38" s="3">
        <v>1116000</v>
      </c>
      <c r="J38" s="3">
        <v>884000</v>
      </c>
      <c r="K38" s="3">
        <v>869000</v>
      </c>
      <c r="L38" s="3">
        <v>979000</v>
      </c>
      <c r="M38" s="3">
        <v>83387314</v>
      </c>
      <c r="N38" s="3">
        <v>94666485</v>
      </c>
      <c r="O38" s="3">
        <v>97302267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