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<sst xmlns="http://schemas.openxmlformats.org/spreadsheetml/2006/main" count="72" uniqueCount="69">
  <si>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</si>
  <si>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</si>
  <si>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</si>
  <si>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</si>
  <si>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</si>
  <si>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</si>
  <si>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</si>
  <si>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</si>
  <si>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</si>
  <si>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</si>
  <si>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</si>
  <si>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</si>
  <si>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</si>
  <si>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</si>
  <si>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</si>
  <si>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</si>
  <si>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</si>
  <si>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</si>
  <si>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</si>
  <si>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</si>
  <si>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</si>
  <si>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</si>
  <si>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</si>
  <si>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</si>
  <si>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</si>
  <si>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</si>
  <si>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</si>
  <si>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</si>
  <si>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</si>
  <si>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</si>
  <si>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</si>
  <si>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</si>
  <si>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</si>
  <si>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</si>
  <si>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</si>
  <si>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</si>
  <si>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</si>
  <si>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</si>
  <si>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</si>
  <si>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</si>
  <si>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</si>
  <si>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</si>
  <si>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</si>
  <si>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</si>
  <si>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</si>
  <si>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</si>
  <si>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https://finance.yahoo.com/quote/CLVRW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</si>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</sst>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V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VRW" TargetMode="External"/><Relationship Id="rId5" Type="http://schemas.openxmlformats.org/officeDocument/2006/relationships/hyperlink" Target="https://finance.yahoo.com/quote/CLV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7834</v>
      </c>
      <c r="C2" s="3">
        <v>12117</v>
      </c>
      <c r="D2" s="3">
        <v>15374</v>
      </c>
      <c r="E2" s="3">
        <v>17800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4732</v>
      </c>
      <c r="C3" s="3">
        <v>4704</v>
      </c>
      <c r="D3" s="3">
        <v>8565</v>
      </c>
      <c r="E3" s="3">
        <v>13470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1009</v>
      </c>
      <c r="D5" s="3">
        <v>1546</v>
      </c>
      <c r="E5" s="3">
        <v>1719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38162</v>
      </c>
      <c r="C6" s="3">
        <v>31396</v>
      </c>
      <c r="D6" s="3">
        <v>42194</v>
      </c>
      <c r="E6" s="3">
        <v>29712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1480</v>
      </c>
      <c r="C7" s="3">
        <v>3536</v>
      </c>
      <c r="D7" s="3">
        <v>20276</v>
      </c>
      <c r="E7" s="3">
        <v>48001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9344</v>
      </c>
      <c r="C10" s="3">
        <v>-2637</v>
      </c>
      <c r="D10" s="3">
        <v>-12526</v>
      </c>
      <c r="E10" s="3">
        <v>-2647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-18688</v>
      </c>
      <c r="C12" s="3">
        <v>5274</v>
      </c>
      <c r="D12" s="3">
        <v>25052</v>
      </c>
      <c r="E12" s="3">
        <v>5294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950</v>
      </c>
      <c r="E16" s="3">
        <v>-6354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-6450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-96</v>
      </c>
      <c r="C19" s="3">
        <v>-4</v>
      </c>
      <c r="D19" s="3">
        <v>-95</v>
      </c>
      <c r="E19" s="3">
        <v>-64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1480</v>
      </c>
      <c r="C22" s="3">
        <v>1854</v>
      </c>
      <c r="D22" s="3">
        <v>1768</v>
      </c>
      <c r="E22" s="3">
        <v>2059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1522</v>
      </c>
      <c r="C23" s="3">
        <v>1652</v>
      </c>
      <c r="D23" s="3">
        <v>11451</v>
      </c>
      <c r="E23" s="3">
        <v>2343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-524</v>
      </c>
      <c r="C24" s="3">
        <v>428</v>
      </c>
      <c r="D24" s="3">
        <v>-3726</v>
      </c>
      <c r="E24" s="3">
        <v>32697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18675</v>
      </c>
      <c r="C26" s="3">
        <v>3665</v>
      </c>
      <c r="D26" s="3">
        <v>7280</v>
      </c>
      <c r="E26" s="3">
        <v>1306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24374</v>
      </c>
      <c r="C36" s="3">
        <v>25680</v>
      </c>
      <c r="D36" s="3">
        <v>30932</v>
      </c>
      <c r="E36" s="3">
        <v>15463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95717</v>
      </c>
      <c r="C37" s="3">
        <v>165878</v>
      </c>
      <c r="D37" s="3">
        <v>116160</v>
      </c>
      <c r="E37" s="3">
        <v>52098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45524</v>
      </c>
      <c r="C38" s="3">
        <v>70628</v>
      </c>
      <c r="D38" s="3">
        <v>43390</v>
      </c>
      <c r="E38" s="3">
        <v>11690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