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<sst xmlns="http://schemas.openxmlformats.org/spreadsheetml/2006/main" count="72" uniqueCount="68">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</sst>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CM" TargetMode="External"/><Relationship Id="rId5" Type="http://schemas.openxmlformats.org/officeDocument/2006/relationships/hyperlink" Target="https://finance.yahoo.com/quote/CM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219219000</v>
      </c>
      <c r="C2" s="3">
        <v>424415000</v>
      </c>
      <c r="D2" s="3">
        <v>435090000</v>
      </c>
      <c r="E2" s="3">
        <v>491011000</v>
      </c>
      <c r="F2" s="3">
        <v>724559000</v>
      </c>
      <c r="G2" s="3">
        <v>515340000</v>
      </c>
      <c r="H2" s="3">
        <v>237953000</v>
      </c>
      <c r="I2" s="3">
        <v>123123000</v>
      </c>
      <c r="J2" s="3">
        <v>128178000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224076000</v>
      </c>
      <c r="G3" s="3">
        <v>178392000</v>
      </c>
      <c r="H3" s="3">
        <v>72855000</v>
      </c>
      <c r="I3" s="3">
        <v>40432000</v>
      </c>
      <c r="J3" s="3">
        <v>36618000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135489000</v>
      </c>
      <c r="C6" s="3">
        <v>293724000</v>
      </c>
      <c r="D6" s="3">
        <v>318654000</v>
      </c>
      <c r="E6" s="3">
        <v>317218000</v>
      </c>
      <c r="F6" s="3">
        <v>340465000</v>
      </c>
      <c r="G6" s="3">
        <v>308221000</v>
      </c>
      <c r="H6" s="3">
        <v>175865000</v>
      </c>
      <c r="I6" s="3">
        <v>88212000</v>
      </c>
      <c r="J6" s="3">
        <v>100213000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70406000</v>
      </c>
      <c r="C7" s="3">
        <v>98745000</v>
      </c>
      <c r="D7" s="3">
        <v>118229000</v>
      </c>
      <c r="E7" s="3">
        <v>105110000</v>
      </c>
      <c r="F7" s="3">
        <v>92063000</v>
      </c>
      <c r="G7" s="3">
        <v>188300000</v>
      </c>
      <c r="H7" s="3">
        <v>70630000</v>
      </c>
      <c r="I7" s="3">
        <v>30504000</v>
      </c>
      <c r="J7" s="3">
        <v>24054000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4548000</v>
      </c>
      <c r="C10" s="3">
        <v>2245000</v>
      </c>
      <c r="D10" s="3">
        <v>1121000</v>
      </c>
      <c r="E10" s="3">
        <v>3474000</v>
      </c>
      <c r="F10" s="3">
        <v>12758000</v>
      </c>
      <c r="G10" s="3">
        <v>15802000</v>
      </c>
      <c r="H10" s="3">
        <v>5464000</v>
      </c>
      <c r="I10" s="3">
        <v>3984000</v>
      </c>
      <c r="J10" s="3">
        <v>5177000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2558000</v>
      </c>
      <c r="C12" s="3">
        <v>2967000</v>
      </c>
      <c r="D12" s="3">
        <v>-7614000</v>
      </c>
      <c r="E12" s="3">
        <v>148055000</v>
      </c>
      <c r="F12" s="3">
        <v>104017000</v>
      </c>
      <c r="G12" s="3">
        <v>90151000</v>
      </c>
      <c r="H12" s="3">
        <v>154627000</v>
      </c>
      <c r="I12" s="3">
        <v>-30818000</v>
      </c>
      <c r="J12" s="3">
        <v>-49839000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3867000</v>
      </c>
      <c r="C16" s="3">
        <v>9277000</v>
      </c>
      <c r="D16" s="3">
        <v>-1756000</v>
      </c>
      <c r="E16" s="3">
        <v>8853000</v>
      </c>
      <c r="F16" s="3">
        <v>17017000</v>
      </c>
      <c r="G16" s="3">
        <v>1135000</v>
      </c>
      <c r="H16" s="3">
        <v>14880000</v>
      </c>
      <c r="I16" s="3">
        <v>2139000</v>
      </c>
      <c r="J16" s="3">
        <v>-3638000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166000</v>
      </c>
      <c r="C18" s="3">
        <v>-821000</v>
      </c>
      <c r="D18" s="3">
        <v>3431000</v>
      </c>
      <c r="E18" s="3">
        <v>4222000</v>
      </c>
      <c r="F18" s="3">
        <v>-2063000</v>
      </c>
      <c r="G18" s="3">
        <v>-8563000</v>
      </c>
      <c r="H18" s="3">
        <v>-854000</v>
      </c>
      <c r="I18" s="3">
        <v>-326000</v>
      </c>
      <c r="J18" s="3">
        <v>-1046000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-5447000</v>
      </c>
      <c r="C19" s="3">
        <v>-1441000</v>
      </c>
      <c r="D19" s="3">
        <v>-1637000</v>
      </c>
      <c r="E19" s="3">
        <v>76000</v>
      </c>
      <c r="F19" s="3">
        <v>-56000</v>
      </c>
      <c r="G19" s="3">
        <v>1091000</v>
      </c>
      <c r="H19" s="3">
        <v>-802000</v>
      </c>
      <c r="I19" s="3">
        <v>9571000</v>
      </c>
      <c r="J19" s="3">
        <v>-1761000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3495000</v>
      </c>
      <c r="C22" s="3">
        <v>3958000</v>
      </c>
      <c r="D22" s="3">
        <v>6691000</v>
      </c>
      <c r="E22" s="3">
        <v>6940000</v>
      </c>
      <c r="F22" s="3">
        <v>5853000</v>
      </c>
      <c r="G22" s="3">
        <v>5370000</v>
      </c>
      <c r="H22" s="3">
        <v>7990000</v>
      </c>
      <c r="I22" s="3">
        <v>7179000</v>
      </c>
      <c r="J22" s="3">
        <v>7134000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27927000</v>
      </c>
      <c r="C23" s="3">
        <v>48690000</v>
      </c>
      <c r="D23" s="3">
        <v>44095000</v>
      </c>
      <c r="E23" s="3">
        <v>11268000</v>
      </c>
      <c r="F23" s="3">
        <v>12380000</v>
      </c>
      <c r="G23" s="3">
        <v>18306000</v>
      </c>
      <c r="H23" s="3">
        <v>12411000</v>
      </c>
      <c r="I23" s="3">
        <v>1122000</v>
      </c>
      <c r="J23" s="3">
        <v>1139000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-42372000</v>
      </c>
      <c r="C24" s="3">
        <v>-79909000</v>
      </c>
      <c r="D24" s="3">
        <v>-39188000</v>
      </c>
      <c r="E24" s="3">
        <v>-225421000</v>
      </c>
      <c r="F24" s="3">
        <v>-137688000</v>
      </c>
      <c r="G24" s="3">
        <v>-12983000</v>
      </c>
      <c r="H24" s="3">
        <v>-91338000</v>
      </c>
      <c r="I24" s="3">
        <v>62933000</v>
      </c>
      <c r="J24" s="3">
        <v>4661000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5829000</v>
      </c>
      <c r="C26" s="3">
        <v>9431000</v>
      </c>
      <c r="D26" s="3">
        <v>10681000</v>
      </c>
      <c r="E26" s="3">
        <v>2979000</v>
      </c>
      <c r="F26" s="3">
        <v>-78342000</v>
      </c>
      <c r="G26" s="3">
        <v>151797000</v>
      </c>
      <c r="H26" s="3">
        <v>-288178000</v>
      </c>
      <c r="I26" s="3">
        <v>-34654000</v>
      </c>
      <c r="J26" s="3">
        <v>-27410000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