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<sst xmlns="http://schemas.openxmlformats.org/spreadsheetml/2006/main" count="72" uniqueCount="69">
  <si>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</si>
  <si>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</si>
  <si>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</si>
  <si>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</si>
  <si>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</si>
  <si>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</si>
  <si>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</si>
  <si>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</si>
  <si>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</si>
  <si>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</si>
  <si>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</si>
  <si>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</si>
  <si>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</si>
  <si>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</si>
  <si>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</si>
  <si>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</si>
  <si>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</si>
  <si>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</si>
  <si>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</si>
  <si>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</si>
  <si>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</si>
  <si>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</si>
  <si>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</si>
  <si>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</si>
  <si>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</si>
  <si>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</si>
  <si>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</si>
  <si>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</si>
  <si>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</si>
  <si>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</si>
  <si>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</si>
  <si>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</si>
  <si>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</si>
  <si>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</si>
  <si>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</si>
  <si>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</si>
  <si>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</si>
  <si>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</si>
  <si>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</si>
  <si>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</si>
  <si>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</si>
  <si>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</si>
  <si>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</si>
  <si>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</si>
  <si>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</si>
  <si>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</si>
  <si>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https://finance.yahoo.com/quote/CMCTP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</si>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</sst>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C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CTP" TargetMode="External"/><Relationship Id="rId5" Type="http://schemas.openxmlformats.org/officeDocument/2006/relationships/hyperlink" Target="https://finance.yahoo.com/quote/CMC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5087</v>
      </c>
      <c r="C2" s="3">
        <v>1926</v>
      </c>
      <c r="D2" s="3">
        <v>199722</v>
      </c>
      <c r="E2" s="3">
        <v>218617</v>
      </c>
      <c r="F2" s="3">
        <v>46135</v>
      </c>
      <c r="G2" s="3">
        <v>65252</v>
      </c>
      <c r="H2" s="3">
        <v>69674</v>
      </c>
      <c r="I2" s="3">
        <v>45082</v>
      </c>
      <c r="J2" s="3">
        <v>35576</v>
      </c>
      <c r="K2" s="3">
        <v>35672</v>
      </c>
      <c r="L2" s="3">
        <v>35633</v>
      </c>
      <c r="M2" s="3">
        <v>11882</v>
      </c>
      <c r="N2" s="3">
        <v>16722</v>
      </c>
      <c r="O2" s="3">
        <v>33432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132540</v>
      </c>
      <c r="E3" s="3">
        <v>139368</v>
      </c>
      <c r="F3" s="3">
        <v>144859</v>
      </c>
      <c r="G3" s="3">
        <v>172346</v>
      </c>
      <c r="H3" s="3">
        <v>189977</v>
      </c>
      <c r="I3" s="3">
        <v>192970</v>
      </c>
      <c r="J3" s="3">
        <v>187318</v>
      </c>
      <c r="K3" s="3">
        <v>132070</v>
      </c>
      <c r="L3" s="3">
        <v>192388</v>
      </c>
      <c r="M3" s="3">
        <v>64767</v>
      </c>
      <c r="N3" s="3">
        <v>61686</v>
      </c>
      <c r="O3" s="3">
        <v>67554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2096</v>
      </c>
      <c r="C6" s="3">
        <v>2168</v>
      </c>
      <c r="D6" s="3">
        <v>2066</v>
      </c>
      <c r="E6" s="3">
        <v>2773</v>
      </c>
      <c r="F6" s="3">
        <v>2568</v>
      </c>
      <c r="G6" s="3">
        <v>11042</v>
      </c>
      <c r="H6" s="3">
        <v>9402</v>
      </c>
      <c r="I6" s="3">
        <v>7961</v>
      </c>
      <c r="J6" s="3">
        <v>5479</v>
      </c>
      <c r="K6" s="3">
        <v>9167</v>
      </c>
      <c r="L6" s="3">
        <v>6354</v>
      </c>
      <c r="M6" s="3">
        <v>6772</v>
      </c>
      <c r="N6" s="3">
        <v>6844</v>
      </c>
      <c r="O6" s="3">
        <v>6869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4423</v>
      </c>
      <c r="C7" s="3">
        <v>8584</v>
      </c>
      <c r="D7" s="3">
        <v>9204</v>
      </c>
      <c r="E7" s="3">
        <v>15083</v>
      </c>
      <c r="F7" s="3">
        <v>11711</v>
      </c>
      <c r="G7" s="3">
        <v>-135629</v>
      </c>
      <c r="H7" s="3">
        <v>-156941</v>
      </c>
      <c r="I7" s="3">
        <v>-188736</v>
      </c>
      <c r="J7" s="3">
        <v>-215151</v>
      </c>
      <c r="K7" s="3">
        <v>-132499</v>
      </c>
      <c r="L7" s="3">
        <v>-174476</v>
      </c>
      <c r="M7" s="3">
        <v>-65961</v>
      </c>
      <c r="N7" s="3">
        <v>-63362</v>
      </c>
      <c r="O7" s="3">
        <v>-57507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11180</v>
      </c>
      <c r="C10" s="3">
        <v>13537</v>
      </c>
      <c r="D10" s="3">
        <v>13571</v>
      </c>
      <c r="E10" s="3">
        <v>13896</v>
      </c>
      <c r="F10" s="3">
        <v>14045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2869</v>
      </c>
      <c r="C11" s="3">
        <v>4016</v>
      </c>
      <c r="D11" s="3">
        <v>18128</v>
      </c>
      <c r="E11" s="3">
        <v>18856</v>
      </c>
      <c r="F11" s="3">
        <v>17929</v>
      </c>
      <c r="G11" s="3">
        <v>20250</v>
      </c>
      <c r="H11" s="3">
        <v>23630</v>
      </c>
      <c r="I11" s="3">
        <v>34385</v>
      </c>
      <c r="J11" s="3">
        <v>34484</v>
      </c>
      <c r="K11" s="3">
        <v>26894</v>
      </c>
      <c r="L11" s="3">
        <v>12175</v>
      </c>
      <c r="M11" s="3">
        <v>11415</v>
      </c>
      <c r="N11" s="3">
        <v>9413</v>
      </c>
      <c r="O11" s="3">
        <v>9604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4657</v>
      </c>
      <c r="D12" s="3">
        <v>-43427</v>
      </c>
      <c r="E12" s="3">
        <v>-33314</v>
      </c>
      <c r="F12" s="3">
        <v>122076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989</v>
      </c>
      <c r="C14" s="3">
        <v>641</v>
      </c>
      <c r="D14" s="3">
        <v>460</v>
      </c>
      <c r="E14" s="3">
        <v>1934</v>
      </c>
      <c r="F14" s="3">
        <v>1237</v>
      </c>
      <c r="G14" s="3">
        <v>0</v>
      </c>
      <c r="H14" s="3">
        <v>-328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-167</v>
      </c>
      <c r="C16" s="3">
        <v>-131</v>
      </c>
      <c r="D16" s="3">
        <v>114</v>
      </c>
      <c r="E16" s="3">
        <v>565</v>
      </c>
      <c r="F16" s="3">
        <v>1212</v>
      </c>
      <c r="G16" s="3">
        <v>604</v>
      </c>
      <c r="H16" s="3">
        <v>806</v>
      </c>
      <c r="I16" s="3">
        <v>1646</v>
      </c>
      <c r="J16" s="3">
        <v>1376</v>
      </c>
      <c r="K16" s="3">
        <v>925</v>
      </c>
      <c r="L16" s="3">
        <v>882</v>
      </c>
      <c r="M16" s="3">
        <v>-722</v>
      </c>
      <c r="N16" s="3">
        <v>2992</v>
      </c>
      <c r="O16" s="3">
        <v>1131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704</v>
      </c>
      <c r="C17" s="3">
        <v>-545</v>
      </c>
      <c r="D17" s="3">
        <v>-1045</v>
      </c>
      <c r="E17" s="3">
        <v>-823</v>
      </c>
      <c r="F17" s="3">
        <v>-347</v>
      </c>
      <c r="G17" s="3">
        <v>4056</v>
      </c>
      <c r="H17" s="3">
        <v>8325</v>
      </c>
      <c r="I17" s="3">
        <v>792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187</v>
      </c>
      <c r="E18" s="3">
        <v>208</v>
      </c>
      <c r="F18" s="3">
        <v>213</v>
      </c>
      <c r="G18" s="3">
        <v>220</v>
      </c>
      <c r="H18" s="3">
        <v>11</v>
      </c>
      <c r="I18" s="3">
        <v>18</v>
      </c>
      <c r="J18" s="3">
        <v>21</v>
      </c>
      <c r="K18" s="3">
        <v>21</v>
      </c>
      <c r="L18" s="3">
        <v>-152</v>
      </c>
      <c r="M18" s="3">
        <v>1</v>
      </c>
      <c r="N18" s="3">
        <v>-1</v>
      </c>
      <c r="O18" s="3">
        <v>27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164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68804</v>
      </c>
      <c r="E22" s="3">
        <v>69943</v>
      </c>
      <c r="F22" s="3">
        <v>68644</v>
      </c>
      <c r="G22" s="3">
        <v>69047</v>
      </c>
      <c r="H22" s="3">
        <v>72361</v>
      </c>
      <c r="I22" s="3">
        <v>71968</v>
      </c>
      <c r="J22" s="3">
        <v>58364</v>
      </c>
      <c r="K22" s="3">
        <v>53228</v>
      </c>
      <c r="L22" s="3">
        <v>27374</v>
      </c>
      <c r="M22" s="3">
        <v>21406</v>
      </c>
      <c r="N22" s="3">
        <v>20112</v>
      </c>
      <c r="O22" s="3">
        <v>20348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151</v>
      </c>
      <c r="C23" s="3">
        <v>134</v>
      </c>
      <c r="D23" s="3">
        <v>178</v>
      </c>
      <c r="E23" s="3">
        <v>138</v>
      </c>
      <c r="F23" s="3">
        <v>49</v>
      </c>
      <c r="G23" s="3">
        <v>1079</v>
      </c>
      <c r="H23" s="3">
        <v>971</v>
      </c>
      <c r="I23" s="3">
        <v>164</v>
      </c>
      <c r="J23" s="3">
        <v>154</v>
      </c>
      <c r="K23" s="3">
        <v>162</v>
      </c>
      <c r="L23" s="3">
        <v>194</v>
      </c>
      <c r="M23" s="3">
        <v>222</v>
      </c>
      <c r="N23" s="3">
        <v>220</v>
      </c>
      <c r="O23" s="3">
        <v>202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-1052</v>
      </c>
      <c r="C24" s="3">
        <v>-24535</v>
      </c>
      <c r="D24" s="3">
        <v>-79166</v>
      </c>
      <c r="E24" s="3">
        <v>-22956</v>
      </c>
      <c r="F24" s="3">
        <v>-9046</v>
      </c>
      <c r="G24" s="3">
        <v>-3795</v>
      </c>
      <c r="H24" s="3">
        <v>-7739</v>
      </c>
      <c r="I24" s="3">
        <v>-17889</v>
      </c>
      <c r="J24" s="3">
        <v>-83291</v>
      </c>
      <c r="K24" s="3">
        <v>8972</v>
      </c>
      <c r="L24" s="3">
        <v>14955</v>
      </c>
      <c r="M24" s="3">
        <v>-4411</v>
      </c>
      <c r="N24" s="3">
        <v>26799</v>
      </c>
      <c r="O24" s="3">
        <v>5942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</v>
      </c>
      <c r="C26" s="3">
        <v>-10259</v>
      </c>
      <c r="D26" s="3">
        <v>31</v>
      </c>
      <c r="E26" s="3">
        <v>33</v>
      </c>
      <c r="F26" s="3">
        <v>10</v>
      </c>
      <c r="G26" s="3">
        <v>61755</v>
      </c>
      <c r="H26" s="3">
        <v>-64094</v>
      </c>
      <c r="I26" s="3">
        <v>-52313</v>
      </c>
      <c r="J26" s="3">
        <v>-969548</v>
      </c>
      <c r="K26" s="3">
        <v>131912</v>
      </c>
      <c r="L26" s="3">
        <v>-916807</v>
      </c>
      <c r="M26" s="3">
        <v>38371</v>
      </c>
      <c r="N26" s="3">
        <v>12695</v>
      </c>
      <c r="O26" s="3">
        <v>22274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252127</v>
      </c>
      <c r="D37" s="3">
        <v>251247</v>
      </c>
      <c r="E37" s="3">
        <v>247707</v>
      </c>
      <c r="F37" s="3">
        <v>1834477</v>
      </c>
      <c r="G37" s="3">
        <v>2094682</v>
      </c>
      <c r="H37" s="3">
        <v>2092060</v>
      </c>
      <c r="I37" s="3">
        <v>2022884</v>
      </c>
      <c r="J37" s="3">
        <v>1336388</v>
      </c>
      <c r="K37" s="3">
        <v>1342401</v>
      </c>
      <c r="L37" s="3">
        <v>667592</v>
      </c>
      <c r="M37" s="3">
        <v>685617</v>
      </c>
      <c r="N37" s="3">
        <v>660866</v>
      </c>
      <c r="O37" s="3">
        <v>690248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102467</v>
      </c>
      <c r="D38" s="3">
        <v>104411</v>
      </c>
      <c r="E38" s="3">
        <v>109381</v>
      </c>
      <c r="F38" s="3">
        <v>460739</v>
      </c>
      <c r="G38" s="3">
        <v>735727</v>
      </c>
      <c r="H38" s="3">
        <v>795650</v>
      </c>
      <c r="I38" s="3">
        <v>1057207</v>
      </c>
      <c r="J38" s="3">
        <v>710573</v>
      </c>
      <c r="K38" s="3">
        <v>725963</v>
      </c>
      <c r="L38" s="3">
        <v>389902</v>
      </c>
      <c r="M38" s="3">
        <v>407958</v>
      </c>
      <c r="N38" s="3">
        <v>287662</v>
      </c>
      <c r="O38" s="3">
        <v>328588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