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<sst xmlns="http://schemas.openxmlformats.org/spreadsheetml/2006/main" count="72" uniqueCount="69">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</sst>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TG" TargetMode="External"/><Relationship Id="rId5" Type="http://schemas.openxmlformats.org/officeDocument/2006/relationships/hyperlink" Target="https://finance.yahoo.com/quote/CM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-139787</v>
      </c>
      <c r="C2" s="3">
        <v>-172232</v>
      </c>
      <c r="D2" s="3">
        <v>-152605</v>
      </c>
      <c r="E2" s="3">
        <v>-270352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3392</v>
      </c>
      <c r="C6" s="3">
        <v>9004</v>
      </c>
      <c r="D6" s="3">
        <v>12591</v>
      </c>
      <c r="E6" s="3">
        <v>18686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72319</v>
      </c>
      <c r="C7" s="3">
        <v>52396</v>
      </c>
      <c r="D7" s="3">
        <v>95784</v>
      </c>
      <c r="E7" s="3">
        <v>111111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389361</v>
      </c>
      <c r="C10" s="3">
        <v>445940</v>
      </c>
      <c r="D10" s="3">
        <v>415263</v>
      </c>
      <c r="E10" s="3">
        <v>470668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139747</v>
      </c>
      <c r="C11" s="3">
        <v>172232</v>
      </c>
      <c r="D11" s="3">
        <v>196232</v>
      </c>
      <c r="E11" s="3">
        <v>261107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134307</v>
      </c>
      <c r="C12" s="3">
        <v>157743</v>
      </c>
      <c r="D12" s="3">
        <v>202946</v>
      </c>
      <c r="E12" s="3">
        <v>215949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>
        <v>-84400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5289</v>
      </c>
      <c r="C18" s="3">
        <v>3259</v>
      </c>
      <c r="D18" s="3">
        <v>-164</v>
      </c>
      <c r="E18" s="3">
        <v>91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40</v>
      </c>
      <c r="C19" s="3">
        <v>0</v>
      </c>
      <c r="D19" s="3">
        <v>0</v>
      </c>
      <c r="E19" s="3">
        <v>2485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7113</v>
      </c>
      <c r="E22" s="3">
        <v>8041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25495</v>
      </c>
      <c r="C23" s="3">
        <v>5670</v>
      </c>
      <c r="D23" s="3">
        <v>8812</v>
      </c>
      <c r="E23" s="3">
        <v>7554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-59116</v>
      </c>
      <c r="C24" s="3">
        <v>-59735</v>
      </c>
      <c r="D24" s="3">
        <v>36471</v>
      </c>
      <c r="E24" s="3">
        <v>-16722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2310722</v>
      </c>
      <c r="C26" s="3">
        <v>208861</v>
      </c>
      <c r="D26" s="3">
        <v>373196</v>
      </c>
      <c r="E26" s="3">
        <v>773302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6548121</v>
      </c>
      <c r="C37" s="3">
        <v>6952543</v>
      </c>
      <c r="D37" s="3">
        <v>7455271</v>
      </c>
      <c r="E37" s="3">
        <v>8241513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6548121</v>
      </c>
      <c r="C38" s="3">
        <v>4506799</v>
      </c>
      <c r="D38" s="3">
        <v>4888640</v>
      </c>
      <c r="E38" s="3">
        <v>5785042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