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<sst xmlns="http://schemas.openxmlformats.org/spreadsheetml/2006/main" count="72" uniqueCount="69">
  <si>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</si>
  <si>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</si>
  <si>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</si>
  <si>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</si>
  <si>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</si>
  <si>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</si>
  <si>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</si>
  <si>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</si>
  <si>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</si>
  <si>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</si>
  <si>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</si>
  <si>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</si>
  <si>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</si>
  <si>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</si>
  <si>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</si>
  <si>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</si>
  <si>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</si>
  <si>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</si>
  <si>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</si>
  <si>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</si>
  <si>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</si>
  <si>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</si>
  <si>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</si>
  <si>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</si>
  <si>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</si>
  <si>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</si>
  <si>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</si>
  <si>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</si>
  <si>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</si>
  <si>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</si>
  <si>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</si>
  <si>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</si>
  <si>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</si>
  <si>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</si>
  <si>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</si>
  <si>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</si>
  <si>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</si>
  <si>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</si>
  <si>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</si>
  <si>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</si>
  <si>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</si>
  <si>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</si>
  <si>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</si>
  <si>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</si>
  <si>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</si>
  <si>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</si>
  <si>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https://finance.yahoo.com/quote/CNCE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</si>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</sst>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C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CE" TargetMode="External"/><Relationship Id="rId5" Type="http://schemas.openxmlformats.org/officeDocument/2006/relationships/hyperlink" Target="https://finance.yahoo.com/quote/C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12849</v>
      </c>
      <c r="C2" s="3">
        <v>1413</v>
      </c>
      <c r="D2" s="3">
        <v>1310</v>
      </c>
      <c r="E2" s="3">
        <v>10305</v>
      </c>
      <c r="F2" s="3">
        <v>174</v>
      </c>
      <c r="G2" s="3">
        <v>12</v>
      </c>
      <c r="H2" s="3">
        <v>13</v>
      </c>
      <c r="I2" s="3">
        <v>13</v>
      </c>
      <c r="J2" s="3">
        <v>7</v>
      </c>
      <c r="K2" s="3">
        <v>32578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24193</v>
      </c>
      <c r="C5" s="3">
        <v>21790</v>
      </c>
      <c r="D5" s="3">
        <v>27474</v>
      </c>
      <c r="E5" s="3">
        <v>28885</v>
      </c>
      <c r="F5" s="3">
        <v>36983</v>
      </c>
      <c r="G5" s="3">
        <v>30223</v>
      </c>
      <c r="H5" s="3">
        <v>43149</v>
      </c>
      <c r="I5" s="3">
        <v>59816</v>
      </c>
      <c r="J5" s="3">
        <v>61624</v>
      </c>
      <c r="K5" s="3">
        <v>87555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7266</v>
      </c>
      <c r="C6" s="3">
        <v>8028</v>
      </c>
      <c r="D6" s="3">
        <v>11700</v>
      </c>
      <c r="E6" s="3">
        <v>13056</v>
      </c>
      <c r="F6" s="3">
        <v>14358</v>
      </c>
      <c r="G6" s="3">
        <v>21019</v>
      </c>
      <c r="H6" s="3">
        <v>22940</v>
      </c>
      <c r="I6" s="3">
        <v>20276</v>
      </c>
      <c r="J6" s="3">
        <v>18925</v>
      </c>
      <c r="K6" s="3">
        <v>22531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-22826</v>
      </c>
      <c r="D7" s="3">
        <v>-29119</v>
      </c>
      <c r="E7" s="3">
        <v>-32299</v>
      </c>
      <c r="F7" s="3">
        <v>-39168</v>
      </c>
      <c r="G7" s="3">
        <v>-38493</v>
      </c>
      <c r="H7" s="3">
        <v>-46013</v>
      </c>
      <c r="I7" s="3">
        <v>-59126</v>
      </c>
      <c r="J7" s="3">
        <v>-59038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-336</v>
      </c>
      <c r="D10" s="3">
        <v>-182</v>
      </c>
      <c r="E10" s="3">
        <v>44</v>
      </c>
      <c r="F10" s="3">
        <v>109</v>
      </c>
      <c r="G10" s="3">
        <v>4194</v>
      </c>
      <c r="H10" s="3">
        <v>-771</v>
      </c>
      <c r="I10" s="3">
        <v>466</v>
      </c>
      <c r="J10" s="3">
        <v>-886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-1834</v>
      </c>
      <c r="C12" s="3">
        <v>0</v>
      </c>
      <c r="D12" s="3">
        <v>0</v>
      </c>
      <c r="E12" s="3">
        <v>0</v>
      </c>
      <c r="F12" s="3">
        <v>-153</v>
      </c>
      <c r="G12" s="3">
        <v>0</v>
      </c>
      <c r="H12" s="3">
        <v>0</v>
      </c>
      <c r="I12" s="3">
        <v>0</v>
      </c>
      <c r="J12" s="3">
        <v>0</v>
      </c>
      <c r="K12" s="3">
        <v>-2543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23</v>
      </c>
      <c r="F16" s="3">
        <v>0</v>
      </c>
      <c r="G16" s="3">
        <v>-2477</v>
      </c>
      <c r="H16" s="3">
        <v>15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1452</v>
      </c>
      <c r="C22" s="3">
        <v>1346</v>
      </c>
      <c r="D22" s="3">
        <v>1052</v>
      </c>
      <c r="E22" s="3">
        <v>785</v>
      </c>
      <c r="F22" s="3">
        <v>893</v>
      </c>
      <c r="G22" s="3">
        <v>1008</v>
      </c>
      <c r="H22" s="3">
        <v>1247</v>
      </c>
      <c r="I22" s="3">
        <v>1664</v>
      </c>
      <c r="J22" s="3">
        <v>1605</v>
      </c>
      <c r="K22" s="3">
        <v>1479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868</v>
      </c>
      <c r="C23" s="3">
        <v>1003</v>
      </c>
      <c r="D23" s="3">
        <v>1693</v>
      </c>
      <c r="E23" s="3">
        <v>2981</v>
      </c>
      <c r="F23" s="3">
        <v>5067</v>
      </c>
      <c r="G23" s="3">
        <v>8500</v>
      </c>
      <c r="H23" s="3">
        <v>11500</v>
      </c>
      <c r="I23" s="3">
        <v>10326</v>
      </c>
      <c r="J23" s="3">
        <v>11113</v>
      </c>
      <c r="K23" s="3">
        <v>12572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18124</v>
      </c>
      <c r="C24" s="3">
        <v>3566</v>
      </c>
      <c r="D24" s="3">
        <v>6182</v>
      </c>
      <c r="E24" s="3">
        <v>-4450</v>
      </c>
      <c r="F24" s="3">
        <v>-39260</v>
      </c>
      <c r="G24" s="3">
        <v>100642</v>
      </c>
      <c r="H24" s="3">
        <v>-39927</v>
      </c>
      <c r="I24" s="3">
        <v>-40264</v>
      </c>
      <c r="J24" s="3">
        <v>-59365</v>
      </c>
      <c r="K24" s="3">
        <v>10846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468</v>
      </c>
      <c r="C26" s="3">
        <v>363</v>
      </c>
      <c r="D26" s="3">
        <v>804</v>
      </c>
      <c r="E26" s="3">
        <v>868</v>
      </c>
      <c r="F26" s="3">
        <v>770</v>
      </c>
      <c r="G26" s="3">
        <v>947</v>
      </c>
      <c r="H26" s="3">
        <v>2869</v>
      </c>
      <c r="I26" s="3">
        <v>685</v>
      </c>
      <c r="J26" s="3">
        <v>210</v>
      </c>
      <c r="K26" s="3">
        <v>255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2473</v>
      </c>
      <c r="D36" s="3">
        <v>2284</v>
      </c>
      <c r="E36" s="3">
        <v>2346</v>
      </c>
      <c r="F36" s="3">
        <v>2199</v>
      </c>
      <c r="G36" s="3">
        <v>2165</v>
      </c>
      <c r="H36" s="3">
        <v>8919</v>
      </c>
      <c r="I36" s="3">
        <v>7753</v>
      </c>
      <c r="J36" s="3">
        <v>6363</v>
      </c>
      <c r="K36" s="3">
        <v>5242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39773</v>
      </c>
      <c r="D37" s="3">
        <v>84454</v>
      </c>
      <c r="E37" s="3">
        <v>146932</v>
      </c>
      <c r="F37" s="3">
        <v>100395</v>
      </c>
      <c r="G37" s="3">
        <v>211736</v>
      </c>
      <c r="H37" s="3">
        <v>192547</v>
      </c>
      <c r="I37" s="3">
        <v>137471</v>
      </c>
      <c r="J37" s="3">
        <v>159263</v>
      </c>
      <c r="K37" s="3">
        <v>165316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106687</v>
      </c>
      <c r="C38" s="3">
        <v>151877</v>
      </c>
      <c r="D38" s="3">
        <v>29629</v>
      </c>
      <c r="E38" s="3">
        <v>16297</v>
      </c>
      <c r="F38" s="3">
        <v>14801</v>
      </c>
      <c r="G38" s="3">
        <v>15304</v>
      </c>
      <c r="H38" s="3">
        <v>24807</v>
      </c>
      <c r="I38" s="3">
        <v>36014</v>
      </c>
      <c r="J38" s="3">
        <v>28101</v>
      </c>
      <c r="K38" s="3">
        <v>53091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