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<sst xmlns="http://schemas.openxmlformats.org/spreadsheetml/2006/main" count="72" uniqueCount="68">
  <si>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</si>
  <si>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</si>
  <si>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</si>
  <si>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</si>
  <si>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</si>
  <si>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</si>
  <si>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</si>
  <si>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</si>
  <si>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</si>
  <si>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</si>
  <si>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</si>
  <si>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</si>
  <si>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</si>
  <si>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</si>
  <si>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</si>
  <si>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</si>
  <si>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</si>
  <si>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</si>
  <si>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</si>
  <si>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</si>
  <si>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</si>
  <si>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</si>
  <si>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</si>
  <si>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</si>
  <si>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</si>
  <si>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</si>
  <si>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</si>
  <si>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</si>
  <si>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</si>
  <si>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</si>
  <si>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</si>
  <si>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</si>
  <si>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</si>
  <si>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</si>
  <si>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</si>
  <si>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</si>
  <si>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</si>
  <si>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</si>
  <si>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</si>
  <si>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</si>
  <si>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</si>
  <si>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</si>
  <si>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</si>
  <si>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</si>
  <si>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</si>
  <si>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https://finance.yahoo.com/quote/CNCL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</si>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</sst>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C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CL" TargetMode="External"/><Relationship Id="rId5" Type="http://schemas.openxmlformats.org/officeDocument/2006/relationships/hyperlink" Target="https://finance.yahoo.com/quote/CN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58934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5723</v>
      </c>
      <c r="C6" s="3">
        <v>25902</v>
      </c>
      <c r="D6" s="3">
        <v>-29467</v>
      </c>
      <c r="E6" s="3">
        <v>27852</v>
      </c>
      <c r="F6" s="3">
        <v>17050</v>
      </c>
      <c r="G6" s="3">
        <v>15490</v>
      </c>
      <c r="H6" s="3">
        <v>13873</v>
      </c>
      <c r="I6" s="3">
        <v>13410</v>
      </c>
      <c r="J6" s="3">
        <v>13547</v>
      </c>
      <c r="K6" s="3">
        <v>13550</v>
      </c>
      <c r="L6" s="3">
        <v>13520</v>
      </c>
      <c r="M6" s="3">
        <v>18335</v>
      </c>
      <c r="N6" s="3">
        <v>21008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58934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4509</v>
      </c>
      <c r="F11" s="3">
        <v>5067</v>
      </c>
      <c r="G11" s="3">
        <v>5536</v>
      </c>
      <c r="H11" s="3">
        <v>6029</v>
      </c>
      <c r="I11" s="3">
        <v>6464</v>
      </c>
      <c r="J11" s="3">
        <v>6604</v>
      </c>
      <c r="K11" s="3">
        <v>6604</v>
      </c>
      <c r="L11" s="3">
        <v>6704</v>
      </c>
      <c r="M11" s="3">
        <v>7325</v>
      </c>
      <c r="N11" s="3">
        <v>9730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58934</v>
      </c>
      <c r="E12" s="3">
        <v>-2530</v>
      </c>
      <c r="F12" s="3">
        <v>-4240</v>
      </c>
      <c r="G12" s="3">
        <v>-5820</v>
      </c>
      <c r="H12" s="3">
        <v>-6660</v>
      </c>
      <c r="I12" s="3">
        <v>-7379</v>
      </c>
      <c r="J12" s="3">
        <v>-8319</v>
      </c>
      <c r="K12" s="3">
        <v>-9341</v>
      </c>
      <c r="L12" s="3">
        <v>-10530</v>
      </c>
      <c r="M12" s="3">
        <v>-11132</v>
      </c>
      <c r="N12" s="3">
        <v>-11729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6500</v>
      </c>
      <c r="C24" s="3">
        <v>24056</v>
      </c>
      <c r="D24" s="3">
        <v>29725</v>
      </c>
      <c r="E24" s="3">
        <v>25859</v>
      </c>
      <c r="F24" s="3">
        <v>19808</v>
      </c>
      <c r="G24" s="3">
        <v>19756</v>
      </c>
      <c r="H24" s="3">
        <v>19589</v>
      </c>
      <c r="I24" s="3">
        <v>20443</v>
      </c>
      <c r="J24" s="3">
        <v>22623</v>
      </c>
      <c r="K24" s="3">
        <v>22045</v>
      </c>
      <c r="L24" s="3">
        <v>22034</v>
      </c>
      <c r="M24" s="3">
        <v>24456</v>
      </c>
      <c r="N24" s="3">
        <v>27460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2007</v>
      </c>
      <c r="C37" s="3">
        <v>161</v>
      </c>
      <c r="D37" s="3">
        <v>419</v>
      </c>
      <c r="E37" s="3">
        <v>3387</v>
      </c>
      <c r="F37" s="3">
        <v>1138</v>
      </c>
      <c r="G37" s="3">
        <v>598</v>
      </c>
      <c r="H37" s="3">
        <v>625</v>
      </c>
      <c r="I37" s="3">
        <v>315</v>
      </c>
      <c r="J37" s="3">
        <v>168</v>
      </c>
      <c r="K37" s="3">
        <v>218</v>
      </c>
      <c r="L37" s="3">
        <v>698</v>
      </c>
      <c r="M37" s="3">
        <v>62</v>
      </c>
      <c r="N37" s="3">
        <v>22055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48350</v>
      </c>
      <c r="C38" s="3">
        <v>72406</v>
      </c>
      <c r="D38" s="3">
        <v>102131</v>
      </c>
      <c r="E38" s="3">
        <v>139990</v>
      </c>
      <c r="F38" s="3">
        <v>164098</v>
      </c>
      <c r="G38" s="3">
        <v>190404</v>
      </c>
      <c r="H38" s="3">
        <v>216993</v>
      </c>
      <c r="I38" s="3">
        <v>243936</v>
      </c>
      <c r="J38" s="3">
        <v>272259</v>
      </c>
      <c r="K38" s="3">
        <v>301804</v>
      </c>
      <c r="L38" s="3">
        <v>333038</v>
      </c>
      <c r="M38" s="3">
        <v>369194</v>
      </c>
      <c r="N38" s="3">
        <v>433654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