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<sst xmlns="http://schemas.openxmlformats.org/spreadsheetml/2006/main" count="72" uniqueCount="69">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</sst>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HI" TargetMode="External"/><Relationship Id="rId5" Type="http://schemas.openxmlformats.org/officeDocument/2006/relationships/hyperlink" Target="https://finance.yahoo.com/quote/CN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31843</v>
      </c>
      <c r="C2" s="3">
        <v>31405</v>
      </c>
      <c r="D2" s="3">
        <v>32569</v>
      </c>
      <c r="E2" s="3">
        <v>31037</v>
      </c>
      <c r="F2" s="3">
        <v>24569</v>
      </c>
      <c r="G2" s="3">
        <v>23557</v>
      </c>
      <c r="H2" s="3">
        <v>26085</v>
      </c>
      <c r="I2" s="3">
        <v>27783</v>
      </c>
      <c r="J2" s="3">
        <v>26149</v>
      </c>
      <c r="K2" s="3">
        <v>13083</v>
      </c>
      <c r="L2" s="3">
        <v>17802</v>
      </c>
      <c r="M2" s="3">
        <v>21541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26270</v>
      </c>
      <c r="C3" s="3">
        <v>25569</v>
      </c>
      <c r="D3" s="3">
        <v>26551</v>
      </c>
      <c r="E3" s="3">
        <v>25534</v>
      </c>
      <c r="F3" s="3">
        <v>20357</v>
      </c>
      <c r="G3" s="3">
        <v>19420</v>
      </c>
      <c r="H3" s="3">
        <v>21572</v>
      </c>
      <c r="I3" s="3">
        <v>22958</v>
      </c>
      <c r="J3" s="3">
        <v>21832</v>
      </c>
      <c r="K3" s="3">
        <v>11152</v>
      </c>
      <c r="L3" s="3">
        <v>14109</v>
      </c>
      <c r="M3" s="3">
        <v>16797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1026</v>
      </c>
      <c r="C5" s="3">
        <v>1129</v>
      </c>
      <c r="D5" s="3">
        <v>1222</v>
      </c>
      <c r="E5" s="3">
        <v>1106</v>
      </c>
      <c r="F5" s="3">
        <v>856</v>
      </c>
      <c r="G5" s="3">
        <v>860</v>
      </c>
      <c r="H5" s="3">
        <v>957</v>
      </c>
      <c r="I5" s="3">
        <v>1061</v>
      </c>
      <c r="J5" s="3">
        <v>1030</v>
      </c>
      <c r="K5" s="3">
        <v>493</v>
      </c>
      <c r="L5" s="3">
        <v>642</v>
      </c>
      <c r="M5" s="3">
        <v>866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3214</v>
      </c>
      <c r="C6" s="3">
        <v>3036</v>
      </c>
      <c r="D6" s="3">
        <v>3094</v>
      </c>
      <c r="E6" s="3">
        <v>2925</v>
      </c>
      <c r="F6" s="3">
        <v>2317</v>
      </c>
      <c r="G6" s="3">
        <v>2246</v>
      </c>
      <c r="H6" s="3">
        <v>2315</v>
      </c>
      <c r="I6" s="3">
        <v>2351</v>
      </c>
      <c r="J6" s="3">
        <v>2216</v>
      </c>
      <c r="K6" s="3">
        <v>1296</v>
      </c>
      <c r="L6" s="3">
        <v>1454</v>
      </c>
      <c r="M6" s="3">
        <v>1752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-790</v>
      </c>
      <c r="C7" s="3">
        <v>-490</v>
      </c>
      <c r="D7" s="3">
        <v>-512</v>
      </c>
      <c r="E7" s="3">
        <v>-568</v>
      </c>
      <c r="F7" s="3">
        <v>-488</v>
      </c>
      <c r="G7" s="3">
        <v>-308</v>
      </c>
      <c r="H7" s="3">
        <v>-339</v>
      </c>
      <c r="I7" s="3">
        <v>-817</v>
      </c>
      <c r="J7" s="3">
        <v>-897</v>
      </c>
      <c r="K7" s="3">
        <v>-339</v>
      </c>
      <c r="L7" s="3">
        <v>-891</v>
      </c>
      <c r="M7" s="3">
        <v>-1290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1324</v>
      </c>
      <c r="C11" s="3">
        <v>1209</v>
      </c>
      <c r="D11" s="3">
        <v>1196</v>
      </c>
      <c r="E11" s="3">
        <v>1318</v>
      </c>
      <c r="F11" s="3">
        <v>1106</v>
      </c>
      <c r="G11" s="3">
        <v>1026</v>
      </c>
      <c r="H11" s="3">
        <v>940</v>
      </c>
      <c r="I11" s="3">
        <v>812</v>
      </c>
      <c r="J11" s="3">
        <v>798</v>
      </c>
      <c r="K11" s="3">
        <v>660</v>
      </c>
      <c r="L11" s="3">
        <v>549</v>
      </c>
      <c r="M11" s="3">
        <v>734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271</v>
      </c>
      <c r="D12" s="3">
        <v>293</v>
      </c>
      <c r="E12" s="3">
        <v>208</v>
      </c>
      <c r="F12" s="3">
        <v>38</v>
      </c>
      <c r="G12" s="3">
        <v>-447</v>
      </c>
      <c r="H12" s="3">
        <v>-64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-381</v>
      </c>
      <c r="C14" s="3">
        <v>-124</v>
      </c>
      <c r="D14" s="3">
        <v>-63</v>
      </c>
      <c r="E14" s="3">
        <v>-159</v>
      </c>
      <c r="F14" s="3">
        <v>-108</v>
      </c>
      <c r="G14" s="3">
        <v>-112</v>
      </c>
      <c r="H14" s="3">
        <v>-83</v>
      </c>
      <c r="I14" s="3">
        <v>-48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652</v>
      </c>
      <c r="C16" s="3">
        <v>564</v>
      </c>
      <c r="D16" s="3">
        <v>671</v>
      </c>
      <c r="E16" s="3">
        <v>467</v>
      </c>
      <c r="F16" s="3">
        <v>360</v>
      </c>
      <c r="G16" s="3">
        <v>297</v>
      </c>
      <c r="H16" s="3">
        <v>457</v>
      </c>
      <c r="I16" s="3">
        <v>417</v>
      </c>
      <c r="J16" s="3">
        <v>-271</v>
      </c>
      <c r="K16" s="3">
        <v>85</v>
      </c>
      <c r="L16" s="3">
        <v>229</v>
      </c>
      <c r="M16" s="3">
        <v>747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-240</v>
      </c>
      <c r="L17" s="3">
        <v>-41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94</v>
      </c>
      <c r="C18" s="3">
        <v>120</v>
      </c>
      <c r="D18" s="3">
        <v>151</v>
      </c>
      <c r="E18" s="3">
        <v>-2</v>
      </c>
      <c r="F18" s="3">
        <v>-5</v>
      </c>
      <c r="G18" s="3">
        <v>3</v>
      </c>
      <c r="H18" s="3">
        <v>18</v>
      </c>
      <c r="I18" s="3">
        <v>31</v>
      </c>
      <c r="J18" s="3">
        <v>32</v>
      </c>
      <c r="K18" s="3">
        <v>55</v>
      </c>
      <c r="L18" s="3">
        <v>37</v>
      </c>
      <c r="M18" s="3">
        <v>10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111</v>
      </c>
      <c r="C19" s="3">
        <v>93</v>
      </c>
      <c r="D19" s="3">
        <v>125</v>
      </c>
      <c r="E19" s="3">
        <v>86</v>
      </c>
      <c r="F19" s="3">
        <v>41</v>
      </c>
      <c r="G19" s="3">
        <v>58</v>
      </c>
      <c r="H19" s="3">
        <v>88</v>
      </c>
      <c r="I19" s="3">
        <v>50</v>
      </c>
      <c r="J19" s="3">
        <v>13</v>
      </c>
      <c r="K19" s="3">
        <v>66</v>
      </c>
      <c r="L19" s="3">
        <v>91</v>
      </c>
      <c r="M19" s="3">
        <v>104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1023</v>
      </c>
      <c r="C22" s="3">
        <v>1039</v>
      </c>
      <c r="D22" s="3">
        <v>1103</v>
      </c>
      <c r="E22" s="3">
        <v>1140</v>
      </c>
      <c r="F22" s="3">
        <v>1146</v>
      </c>
      <c r="G22" s="3">
        <v>716</v>
      </c>
      <c r="H22" s="3">
        <v>725</v>
      </c>
      <c r="I22" s="3">
        <v>703</v>
      </c>
      <c r="J22" s="3">
        <v>660</v>
      </c>
      <c r="K22" s="3">
        <v>227</v>
      </c>
      <c r="L22" s="3">
        <v>210</v>
      </c>
      <c r="M22" s="3">
        <v>198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63</v>
      </c>
      <c r="C23" s="3">
        <v>67</v>
      </c>
      <c r="D23" s="3">
        <v>39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90</v>
      </c>
      <c r="M23" s="3">
        <v>87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534</v>
      </c>
      <c r="C24" s="3">
        <v>-1020</v>
      </c>
      <c r="D24" s="3">
        <v>-297</v>
      </c>
      <c r="E24" s="3">
        <v>-1850</v>
      </c>
      <c r="F24" s="3">
        <v>-1399</v>
      </c>
      <c r="G24" s="3">
        <v>2316</v>
      </c>
      <c r="H24" s="3">
        <v>1868</v>
      </c>
      <c r="I24" s="3">
        <v>783</v>
      </c>
      <c r="J24" s="3">
        <v>-256</v>
      </c>
      <c r="K24" s="3">
        <v>5795</v>
      </c>
      <c r="L24" s="3">
        <v>2059</v>
      </c>
      <c r="M24" s="3">
        <v>-1757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1892</v>
      </c>
      <c r="C26" s="3">
        <v>2598</v>
      </c>
      <c r="D26" s="3">
        <v>3661</v>
      </c>
      <c r="E26" s="3">
        <v>0</v>
      </c>
      <c r="F26" s="3">
        <v>0</v>
      </c>
      <c r="G26" s="3">
        <v>1504</v>
      </c>
      <c r="H26" s="3">
        <v>1912</v>
      </c>
      <c r="I26" s="3">
        <v>2148</v>
      </c>
      <c r="J26" s="3">
        <v>1827</v>
      </c>
      <c r="K26" s="3">
        <v>2136</v>
      </c>
      <c r="L26" s="3">
        <v>2331</v>
      </c>
      <c r="M26" s="3">
        <v>2513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1475</v>
      </c>
      <c r="M36" s="3">
        <v>1532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49416</v>
      </c>
      <c r="M37" s="3">
        <v>39381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49416</v>
      </c>
      <c r="M38" s="3">
        <v>39381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