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<sst xmlns="http://schemas.openxmlformats.org/spreadsheetml/2006/main" count="72" uniqueCount="68">
  <si>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</si>
  <si>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</si>
  <si>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</si>
  <si>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</si>
  <si>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</si>
  <si>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</si>
  <si>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</si>
  <si>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</si>
  <si>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</si>
  <si>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</si>
  <si>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</si>
  <si>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</si>
  <si>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</si>
  <si>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</si>
  <si>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</si>
  <si>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</si>
  <si>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</si>
  <si>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</si>
  <si>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</si>
  <si>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</si>
  <si>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</si>
  <si>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</si>
  <si>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</si>
  <si>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</si>
  <si>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</si>
  <si>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</si>
  <si>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</si>
  <si>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</si>
  <si>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</si>
  <si>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</si>
  <si>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</si>
  <si>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</si>
  <si>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</si>
  <si>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</si>
  <si>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</si>
  <si>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</si>
  <si>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</si>
  <si>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</si>
  <si>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</si>
  <si>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</si>
  <si>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</si>
  <si>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</si>
  <si>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</si>
  <si>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</si>
  <si>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</si>
  <si>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https://finance.yahoo.com/quote/CNSP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</si>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</sst>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S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SP" TargetMode="External"/><Relationship Id="rId5" Type="http://schemas.openxmlformats.org/officeDocument/2006/relationships/hyperlink" Target="https://finance.yahoo.com/quote/CN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21267</v>
      </c>
      <c r="C5" s="3">
        <v>1854334</v>
      </c>
      <c r="D5" s="3">
        <v>5061734</v>
      </c>
      <c r="E5" s="3">
        <v>9805075</v>
      </c>
      <c r="F5" s="3">
        <v>9300055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860520</v>
      </c>
      <c r="C6" s="3">
        <v>1978643</v>
      </c>
      <c r="D6" s="3">
        <v>4392873</v>
      </c>
      <c r="E6" s="3">
        <v>4680840</v>
      </c>
      <c r="F6" s="3">
        <v>5967052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-6510112</v>
      </c>
      <c r="C10" s="3">
        <v>-44234</v>
      </c>
      <c r="D10" s="3">
        <v>-3264</v>
      </c>
      <c r="E10" s="3">
        <v>-9285</v>
      </c>
      <c r="F10" s="3">
        <v>-7027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28615</v>
      </c>
      <c r="C11" s="3">
        <v>26152</v>
      </c>
      <c r="D11" s="3">
        <v>3264</v>
      </c>
      <c r="E11" s="3">
        <v>9285</v>
      </c>
      <c r="F11" s="3">
        <v>7027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28615</v>
      </c>
      <c r="C12" s="3">
        <v>26152</v>
      </c>
      <c r="D12" s="3">
        <v>3264</v>
      </c>
      <c r="E12" s="3">
        <v>9285</v>
      </c>
      <c r="F12" s="3">
        <v>7027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1955</v>
      </c>
      <c r="D22" s="3">
        <v>11096</v>
      </c>
      <c r="E22" s="3">
        <v>13070</v>
      </c>
      <c r="F22" s="3">
        <v>11756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110240</v>
      </c>
      <c r="C23" s="3">
        <v>477096</v>
      </c>
      <c r="D23" s="3">
        <v>1293392</v>
      </c>
      <c r="E23" s="3">
        <v>1723842</v>
      </c>
      <c r="F23" s="3">
        <v>1202966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6565274</v>
      </c>
      <c r="C24" s="3">
        <v>-155312</v>
      </c>
      <c r="D24" s="3">
        <v>835365</v>
      </c>
      <c r="E24" s="3">
        <v>-780021</v>
      </c>
      <c r="F24" s="3">
        <v>3501597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20120</v>
      </c>
      <c r="D26" s="3">
        <v>17945</v>
      </c>
      <c r="E26" s="3">
        <v>5748</v>
      </c>
      <c r="F26" s="3">
        <v>4422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18165</v>
      </c>
      <c r="D36" s="3">
        <v>23431</v>
      </c>
      <c r="E36" s="3">
        <v>16109</v>
      </c>
      <c r="F36" s="3">
        <v>5664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683333</v>
      </c>
      <c r="C37" s="3">
        <v>7912075</v>
      </c>
      <c r="D37" s="3">
        <v>15853412</v>
      </c>
      <c r="E37" s="3">
        <v>8757385</v>
      </c>
      <c r="F37" s="3">
        <v>13053115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1232631</v>
      </c>
      <c r="C38" s="3">
        <v>310999</v>
      </c>
      <c r="D38" s="3">
        <v>1905428</v>
      </c>
      <c r="E38" s="3">
        <v>2594188</v>
      </c>
      <c r="F38" s="3">
        <v>4920259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