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<sst xmlns="http://schemas.openxmlformats.org/spreadsheetml/2006/main" count="72" uniqueCount="68">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</sst>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B" TargetMode="External"/><Relationship Id="rId5" Type="http://schemas.openxmlformats.org/officeDocument/2006/relationships/hyperlink" Target="https://finance.yahoo.com/quote/CN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241207</v>
      </c>
      <c r="C2">
        <v>270648</v>
      </c>
      <c r="D2">
        <v>336613</v>
      </c>
      <c r="E2">
        <v>372510</v>
      </c>
      <c r="F2">
        <v>402996</v>
      </c>
    </row>
    <row r="3" spans="1:6" x14ac:dyDescent="0.25">
      <c r="A3" t="s">
        <v>2</v>
      </c>
      <c r="B3">
        <v>128204</v>
      </c>
      <c r="C3">
        <v>133766</v>
      </c>
      <c r="D3">
        <v>169265</v>
      </c>
      <c r="E3">
        <v>187330</v>
      </c>
      <c r="F3">
        <v>187307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65741</v>
      </c>
      <c r="C6">
        <v>65908</v>
      </c>
      <c r="D6">
        <v>89816</v>
      </c>
      <c r="E6">
        <v>97743</v>
      </c>
      <c r="F6">
        <v>109711</v>
      </c>
    </row>
    <row r="7" spans="1:6" x14ac:dyDescent="0.25">
      <c r="A7" t="s">
        <v>6</v>
      </c>
      <c r="B7">
        <v>-8606</v>
      </c>
      <c r="C7">
        <v>7783</v>
      </c>
      <c r="D7">
        <v>-6559</v>
      </c>
      <c r="E7">
        <v>123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-25925</v>
      </c>
      <c r="C10">
        <v>-20381</v>
      </c>
      <c r="D10">
        <v>-7113</v>
      </c>
      <c r="E10">
        <v>-4563</v>
      </c>
      <c r="F10">
        <v>-11509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20937</v>
      </c>
      <c r="C11">
        <v>17924</v>
      </c>
      <c r="D11">
        <v>13618</v>
      </c>
      <c r="E11">
        <v>6777</v>
      </c>
      <c r="F11">
        <v>11721</v>
      </c>
    </row>
    <row r="12" spans="1:6" x14ac:dyDescent="0.25">
      <c r="A12" t="s">
        <v>11</v>
      </c>
      <c r="B12">
        <v>20937</v>
      </c>
      <c r="C12">
        <v>17924</v>
      </c>
      <c r="D12">
        <v>13618</v>
      </c>
      <c r="E12">
        <v>6777</v>
      </c>
      <c r="F12">
        <v>11721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7842</v>
      </c>
      <c r="C16">
        <v>10432</v>
      </c>
      <c r="D16">
        <v>21008</v>
      </c>
      <c r="E16">
        <v>22524</v>
      </c>
      <c r="F16">
        <v>25183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4</v>
      </c>
      <c r="C18">
        <v>1</v>
      </c>
      <c r="D18">
        <v>-6</v>
      </c>
      <c r="E18">
        <v>37</v>
      </c>
      <c r="F18">
        <v>-12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25070</v>
      </c>
      <c r="C22">
        <v>22755</v>
      </c>
      <c r="D22">
        <v>21343</v>
      </c>
      <c r="E22">
        <v>23427</v>
      </c>
      <c r="F22">
        <v>27768</v>
      </c>
    </row>
    <row r="23" spans="1:6" x14ac:dyDescent="0.25">
      <c r="A23" t="s">
        <v>21</v>
      </c>
      <c r="B23">
        <v>1126</v>
      </c>
      <c r="C23">
        <v>1154</v>
      </c>
      <c r="D23">
        <v>10822</v>
      </c>
      <c r="E23">
        <v>5523</v>
      </c>
      <c r="F23">
        <v>6290</v>
      </c>
    </row>
    <row r="24" spans="1:6" x14ac:dyDescent="0.25">
      <c r="A24" t="s">
        <v>22</v>
      </c>
      <c r="B24">
        <v>-5827</v>
      </c>
      <c r="C24">
        <v>-1107</v>
      </c>
      <c r="D24">
        <v>-23869</v>
      </c>
      <c r="E24">
        <v>-20308</v>
      </c>
      <c r="F24">
        <v>-33264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18395</v>
      </c>
      <c r="C26">
        <v>13624</v>
      </c>
      <c r="D26">
        <v>13689</v>
      </c>
      <c r="E26">
        <v>44644</v>
      </c>
      <c r="F26">
        <v>72843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242751</v>
      </c>
      <c r="D36">
        <v>240939</v>
      </c>
      <c r="E36">
        <v>269659</v>
      </c>
      <c r="F36">
        <v>323530</v>
      </c>
    </row>
    <row r="37" spans="1:6" x14ac:dyDescent="0.25">
      <c r="A37" t="s">
        <v>33</v>
      </c>
      <c r="B37">
        <v>0</v>
      </c>
      <c r="C37">
        <v>1158591</v>
      </c>
      <c r="D37">
        <v>1183117</v>
      </c>
      <c r="E37">
        <v>1251513</v>
      </c>
      <c r="F37">
        <v>1347682</v>
      </c>
    </row>
    <row r="38" spans="1:6" x14ac:dyDescent="0.25">
      <c r="A38" t="s">
        <v>34</v>
      </c>
      <c r="B38">
        <v>0</v>
      </c>
      <c r="C38">
        <v>504544</v>
      </c>
      <c r="D38">
        <v>381430</v>
      </c>
      <c r="E38">
        <v>384940</v>
      </c>
      <c r="F38">
        <v>405850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