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<sst xmlns="http://schemas.openxmlformats.org/spreadsheetml/2006/main" count="72" uniqueCount="68">
  <si>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</si>
  <si>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</si>
  <si>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</si>
  <si>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</si>
  <si>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</si>
  <si>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</si>
  <si>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</si>
  <si>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</si>
  <si>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</si>
  <si>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</si>
  <si>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</si>
  <si>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</si>
  <si>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</si>
  <si>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</si>
  <si>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</si>
  <si>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</si>
  <si>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</si>
  <si>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</si>
  <si>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</si>
  <si>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</si>
  <si>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</si>
  <si>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</si>
  <si>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</si>
  <si>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</si>
  <si>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</si>
  <si>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</si>
  <si>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</si>
  <si>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</si>
  <si>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</si>
  <si>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</si>
  <si>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</si>
  <si>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</si>
  <si>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</si>
  <si>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</si>
  <si>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</si>
  <si>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</si>
  <si>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</si>
  <si>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</si>
  <si>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</si>
  <si>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</si>
  <si>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</si>
  <si>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</si>
  <si>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</si>
  <si>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</si>
  <si>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</si>
  <si>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https://finance.yahoo.com/quote/COCSF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</si>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</sst>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CS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CSF" TargetMode="External"/><Relationship Id="rId5" Type="http://schemas.openxmlformats.org/officeDocument/2006/relationships/hyperlink" Target="https://finance.yahoo.com/quote/COC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1067466</v>
      </c>
      <c r="C2">
        <v>286399</v>
      </c>
      <c r="D2">
        <v>258705</v>
      </c>
      <c r="E2">
        <v>261935</v>
      </c>
      <c r="F2">
        <v>270393</v>
      </c>
      <c r="G2">
        <v>269046</v>
      </c>
      <c r="H2">
        <v>259430</v>
      </c>
      <c r="I2">
        <v>140960</v>
      </c>
      <c r="J2">
        <v>285997</v>
      </c>
      <c r="K2">
        <v>25262</v>
      </c>
      <c r="L2">
        <v>25192</v>
      </c>
      <c r="M2">
        <v>18541</v>
      </c>
      <c r="N2">
        <v>4785</v>
      </c>
      <c r="O2">
        <v>17850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323878</v>
      </c>
      <c r="K3">
        <v>414646</v>
      </c>
      <c r="L3">
        <v>527512</v>
      </c>
      <c r="M3">
        <v>416758</v>
      </c>
      <c r="N3">
        <v>158</v>
      </c>
      <c r="O3">
        <v>40338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41010</v>
      </c>
      <c r="C6">
        <v>43383</v>
      </c>
      <c r="D6">
        <v>44751</v>
      </c>
      <c r="E6">
        <v>51251</v>
      </c>
      <c r="F6">
        <v>48867</v>
      </c>
      <c r="G6">
        <v>50271</v>
      </c>
      <c r="H6">
        <v>62118</v>
      </c>
      <c r="I6">
        <v>63332</v>
      </c>
      <c r="J6">
        <v>58466</v>
      </c>
      <c r="K6">
        <v>61506</v>
      </c>
      <c r="L6">
        <v>64181</v>
      </c>
      <c r="M6">
        <v>53425</v>
      </c>
      <c r="N6">
        <v>9175</v>
      </c>
      <c r="O6">
        <v>67215</v>
      </c>
    </row>
    <row r="7" spans="1:15" x14ac:dyDescent="0.25">
      <c r="A7" t="s">
        <v>6</v>
      </c>
      <c r="B7">
        <v>748886</v>
      </c>
      <c r="C7">
        <v>612862</v>
      </c>
      <c r="D7">
        <v>664922</v>
      </c>
      <c r="E7">
        <v>604220</v>
      </c>
      <c r="F7">
        <v>159158</v>
      </c>
      <c r="G7">
        <v>114440</v>
      </c>
      <c r="H7">
        <v>188625</v>
      </c>
      <c r="I7">
        <v>-23387</v>
      </c>
      <c r="J7">
        <v>-179343</v>
      </c>
      <c r="K7">
        <v>-782371</v>
      </c>
      <c r="L7">
        <v>-851455</v>
      </c>
      <c r="M7">
        <v>-592945</v>
      </c>
      <c r="N7">
        <v>-211199</v>
      </c>
      <c r="O7">
        <v>-337336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-73580</v>
      </c>
      <c r="K10">
        <v>-182951</v>
      </c>
      <c r="L10">
        <v>-46472</v>
      </c>
      <c r="M10">
        <v>-224717</v>
      </c>
      <c r="N10">
        <v>-170576</v>
      </c>
      <c r="O10">
        <v>-146489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290964</v>
      </c>
      <c r="C11">
        <v>281102</v>
      </c>
      <c r="D11">
        <v>267072</v>
      </c>
      <c r="E11">
        <v>242357</v>
      </c>
      <c r="F11">
        <v>231856</v>
      </c>
      <c r="G11">
        <v>239824</v>
      </c>
      <c r="H11">
        <v>229343</v>
      </c>
      <c r="I11">
        <v>216318</v>
      </c>
      <c r="J11">
        <v>218680</v>
      </c>
      <c r="K11">
        <v>220038</v>
      </c>
      <c r="L11">
        <v>206261</v>
      </c>
      <c r="M11">
        <v>200663</v>
      </c>
      <c r="N11">
        <v>195488</v>
      </c>
      <c r="O11">
        <v>217342</v>
      </c>
    </row>
    <row r="12" spans="1:15" x14ac:dyDescent="0.25">
      <c r="A12" t="s">
        <v>11</v>
      </c>
      <c r="B12">
        <v>-8306</v>
      </c>
      <c r="C12">
        <v>670859</v>
      </c>
      <c r="D12">
        <v>794600</v>
      </c>
      <c r="E12">
        <v>697070</v>
      </c>
      <c r="F12">
        <v>168020</v>
      </c>
      <c r="G12">
        <v>201741</v>
      </c>
      <c r="H12">
        <v>183140</v>
      </c>
      <c r="I12">
        <v>64537</v>
      </c>
      <c r="J12">
        <v>246246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-1222</v>
      </c>
      <c r="C16">
        <v>-6417</v>
      </c>
      <c r="D16">
        <v>-269</v>
      </c>
      <c r="E16">
        <v>1404</v>
      </c>
      <c r="F16">
        <v>1305</v>
      </c>
      <c r="G16">
        <v>4499</v>
      </c>
      <c r="H16">
        <v>2941</v>
      </c>
      <c r="I16">
        <v>-2063</v>
      </c>
      <c r="J16">
        <v>-1933</v>
      </c>
      <c r="K16">
        <v>-1551</v>
      </c>
      <c r="L16">
        <v>3153</v>
      </c>
      <c r="M16">
        <v>16836</v>
      </c>
      <c r="N16">
        <v>-5885</v>
      </c>
      <c r="O16">
        <v>3079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25390</v>
      </c>
      <c r="K18">
        <v>-973</v>
      </c>
      <c r="L18">
        <v>739</v>
      </c>
      <c r="M18">
        <v>-20683</v>
      </c>
      <c r="N18">
        <v>-1186</v>
      </c>
      <c r="O18">
        <v>-5999</v>
      </c>
    </row>
    <row r="19" spans="1:15" x14ac:dyDescent="0.25">
      <c r="A19" t="s">
        <v>18</v>
      </c>
      <c r="B19">
        <v>5489</v>
      </c>
      <c r="C19">
        <v>-188</v>
      </c>
      <c r="D19">
        <v>6138</v>
      </c>
      <c r="E19">
        <v>8313</v>
      </c>
      <c r="F19">
        <v>11616</v>
      </c>
      <c r="G19">
        <v>14803</v>
      </c>
      <c r="H19">
        <v>18200</v>
      </c>
      <c r="I19">
        <v>117533</v>
      </c>
      <c r="J19">
        <v>22939</v>
      </c>
      <c r="K19">
        <v>14677</v>
      </c>
      <c r="L19">
        <v>4940</v>
      </c>
      <c r="M19">
        <v>-14854</v>
      </c>
      <c r="N19">
        <v>797</v>
      </c>
      <c r="O19">
        <v>19796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312505</v>
      </c>
      <c r="C22">
        <v>291772</v>
      </c>
      <c r="D22">
        <v>276370</v>
      </c>
      <c r="E22">
        <v>268634</v>
      </c>
      <c r="F22">
        <v>278911</v>
      </c>
      <c r="G22">
        <v>291273</v>
      </c>
      <c r="H22">
        <v>299069</v>
      </c>
      <c r="I22">
        <v>292693</v>
      </c>
      <c r="J22">
        <v>299090</v>
      </c>
      <c r="K22">
        <v>285401</v>
      </c>
      <c r="L22">
        <v>257746</v>
      </c>
      <c r="M22">
        <v>215030</v>
      </c>
      <c r="N22">
        <v>49504</v>
      </c>
      <c r="O22">
        <v>256310</v>
      </c>
    </row>
    <row r="23" spans="1:15" x14ac:dyDescent="0.25">
      <c r="A23" t="s">
        <v>21</v>
      </c>
      <c r="B23">
        <v>3160</v>
      </c>
      <c r="C23">
        <v>2313</v>
      </c>
      <c r="D23">
        <v>1783</v>
      </c>
      <c r="E23">
        <v>3740</v>
      </c>
      <c r="F23">
        <v>0</v>
      </c>
      <c r="G23">
        <v>0</v>
      </c>
      <c r="H23">
        <v>0</v>
      </c>
      <c r="I23">
        <v>0</v>
      </c>
      <c r="J23">
        <v>5792</v>
      </c>
      <c r="K23">
        <v>5386</v>
      </c>
      <c r="L23">
        <v>4783</v>
      </c>
      <c r="M23">
        <v>5819</v>
      </c>
      <c r="N23">
        <v>282</v>
      </c>
      <c r="O23">
        <v>11885</v>
      </c>
    </row>
    <row r="24" spans="1:15" x14ac:dyDescent="0.25">
      <c r="A24" t="s">
        <v>22</v>
      </c>
      <c r="B24">
        <v>130962</v>
      </c>
      <c r="C24">
        <v>109567</v>
      </c>
      <c r="D24">
        <v>80716</v>
      </c>
      <c r="E24">
        <v>141055</v>
      </c>
      <c r="F24">
        <v>-287754</v>
      </c>
      <c r="G24">
        <v>-367829</v>
      </c>
      <c r="H24">
        <v>-276812</v>
      </c>
      <c r="I24">
        <v>-361523</v>
      </c>
      <c r="J24">
        <v>89051</v>
      </c>
      <c r="K24">
        <v>140762</v>
      </c>
      <c r="L24">
        <v>-22390</v>
      </c>
      <c r="M24">
        <v>207600</v>
      </c>
      <c r="N24">
        <v>158808</v>
      </c>
      <c r="O24">
        <v>33521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153728</v>
      </c>
      <c r="C26">
        <v>-413</v>
      </c>
      <c r="D26">
        <v>12237</v>
      </c>
      <c r="E26">
        <v>233537</v>
      </c>
      <c r="F26">
        <v>0</v>
      </c>
      <c r="G26">
        <v>0</v>
      </c>
      <c r="H26">
        <v>0</v>
      </c>
      <c r="I26">
        <v>0</v>
      </c>
      <c r="J26">
        <v>59194</v>
      </c>
      <c r="K26">
        <v>20616</v>
      </c>
      <c r="L26">
        <v>-27631</v>
      </c>
      <c r="M26">
        <v>43952</v>
      </c>
      <c r="N26">
        <v>-11293</v>
      </c>
      <c r="O26">
        <v>12102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7729110</v>
      </c>
      <c r="C37">
        <v>7506554</v>
      </c>
      <c r="D37">
        <v>6719428</v>
      </c>
      <c r="E37">
        <v>7089736</v>
      </c>
      <c r="F37">
        <v>6769687</v>
      </c>
      <c r="G37">
        <v>6599172</v>
      </c>
      <c r="H37">
        <v>6479991</v>
      </c>
      <c r="I37">
        <v>6104640</v>
      </c>
      <c r="J37">
        <v>5704808</v>
      </c>
      <c r="K37">
        <v>5340853</v>
      </c>
      <c r="L37">
        <v>4622346</v>
      </c>
      <c r="M37">
        <v>4443740</v>
      </c>
      <c r="N37">
        <v>2945979</v>
      </c>
      <c r="O37">
        <v>2678243</v>
      </c>
    </row>
    <row r="38" spans="1:15" x14ac:dyDescent="0.25">
      <c r="A38" t="s">
        <v>34</v>
      </c>
      <c r="B38">
        <v>7729110</v>
      </c>
      <c r="C38">
        <v>6206216</v>
      </c>
      <c r="D38">
        <v>5456150</v>
      </c>
      <c r="E38">
        <v>5761043</v>
      </c>
      <c r="F38">
        <v>6769687</v>
      </c>
      <c r="G38">
        <v>6599172</v>
      </c>
      <c r="H38">
        <v>6479991</v>
      </c>
      <c r="I38">
        <v>6104640</v>
      </c>
      <c r="J38">
        <v>5704808</v>
      </c>
      <c r="K38">
        <v>4376716</v>
      </c>
      <c r="L38">
        <v>3816034</v>
      </c>
      <c r="M38">
        <v>3911897</v>
      </c>
      <c r="N38">
        <v>2549780</v>
      </c>
      <c r="O38">
        <v>2307702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