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<sst xmlns="http://schemas.openxmlformats.org/spreadsheetml/2006/main" count="72" uniqueCount="69">
  <si>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</si>
  <si>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</si>
  <si>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</si>
  <si>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</si>
  <si>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</si>
  <si>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</si>
  <si>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</si>
  <si>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</si>
  <si>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</si>
  <si>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</si>
  <si>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</si>
  <si>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</si>
  <si>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</si>
  <si>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</si>
  <si>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</si>
  <si>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</si>
  <si>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</si>
  <si>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</si>
  <si>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</si>
  <si>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</si>
  <si>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</si>
  <si>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</si>
  <si>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</si>
  <si>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</si>
  <si>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</si>
  <si>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</si>
  <si>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</si>
  <si>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</si>
  <si>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</si>
  <si>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</si>
  <si>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</si>
  <si>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</si>
  <si>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</si>
  <si>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</si>
  <si>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</si>
  <si>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</si>
  <si>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</si>
  <si>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</si>
  <si>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</si>
  <si>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</si>
  <si>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</si>
  <si>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</si>
  <si>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</si>
  <si>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</si>
  <si>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</si>
  <si>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</si>
  <si>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https://finance.yahoo.com/quote/CODQL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</si>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</sst>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ODQ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ODQL" TargetMode="External"/><Relationship Id="rId5" Type="http://schemas.openxmlformats.org/officeDocument/2006/relationships/hyperlink" Target="https://finance.yahoo.com/quote/CODQ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768244</v>
      </c>
      <c r="C2" s="3">
        <v>581187</v>
      </c>
      <c r="D2" s="3">
        <v>445571</v>
      </c>
      <c r="E2" s="3">
        <v>372212</v>
      </c>
      <c r="F2" s="3">
        <v>2208310</v>
      </c>
      <c r="G2" s="3">
        <v>3614536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463638</v>
      </c>
      <c r="C3" s="3">
        <v>991994</v>
      </c>
      <c r="D3" s="3">
        <v>1047359</v>
      </c>
      <c r="E3" s="3">
        <v>1014879</v>
      </c>
      <c r="F3" s="3">
        <v>1195250</v>
      </c>
      <c r="G3" s="3">
        <v>1515585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21793</v>
      </c>
      <c r="C6" s="3">
        <v>66207</v>
      </c>
      <c r="D6" s="3">
        <v>36062</v>
      </c>
      <c r="E6" s="3">
        <v>30352</v>
      </c>
      <c r="F6" s="3">
        <v>30666</v>
      </c>
      <c r="G6" s="3">
        <v>42499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121566</v>
      </c>
      <c r="C7" s="3">
        <v>-895288</v>
      </c>
      <c r="D7" s="3">
        <v>-1131290</v>
      </c>
      <c r="E7" s="3">
        <v>-525676</v>
      </c>
      <c r="F7" s="3">
        <v>673843</v>
      </c>
      <c r="G7" s="3">
        <v>1043976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-9482</v>
      </c>
      <c r="C10" s="3">
        <v>-143279</v>
      </c>
      <c r="D10" s="3">
        <v>-36645</v>
      </c>
      <c r="E10" s="3">
        <v>-138602</v>
      </c>
      <c r="F10" s="3">
        <v>-59839</v>
      </c>
      <c r="G10" s="3">
        <v>-42994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9955</v>
      </c>
      <c r="C11" s="3">
        <v>57978</v>
      </c>
      <c r="D11" s="3">
        <v>39294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473</v>
      </c>
      <c r="C12" s="3">
        <v>-27216</v>
      </c>
      <c r="D12" s="3">
        <v>2649</v>
      </c>
      <c r="E12" s="3">
        <v>-608</v>
      </c>
      <c r="F12" s="3">
        <v>-6187</v>
      </c>
      <c r="G12" s="3">
        <v>33795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75212</v>
      </c>
      <c r="D16" s="3">
        <v>114681</v>
      </c>
      <c r="E16" s="3">
        <v>-60016</v>
      </c>
      <c r="F16" s="3">
        <v>53102</v>
      </c>
      <c r="G16" s="3">
        <v>231574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-70</v>
      </c>
      <c r="C18" s="3">
        <v>-92</v>
      </c>
      <c r="D18" s="3">
        <v>-69</v>
      </c>
      <c r="E18" s="3">
        <v>-69</v>
      </c>
      <c r="F18" s="3">
        <v>-2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75503</v>
      </c>
      <c r="C22" s="3">
        <v>162117</v>
      </c>
      <c r="D22" s="3">
        <v>176461</v>
      </c>
      <c r="E22" s="3">
        <v>191189</v>
      </c>
      <c r="F22" s="3">
        <v>177875</v>
      </c>
      <c r="G22" s="3">
        <v>167046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541</v>
      </c>
      <c r="D23" s="3">
        <v>321</v>
      </c>
      <c r="E23" s="3">
        <v>1637</v>
      </c>
      <c r="F23" s="3">
        <v>-250</v>
      </c>
      <c r="G23" s="3">
        <v>2735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37722</v>
      </c>
      <c r="C24" s="3">
        <v>87414</v>
      </c>
      <c r="D24" s="3">
        <v>-4894</v>
      </c>
      <c r="E24" s="3">
        <v>30642</v>
      </c>
      <c r="F24" s="3">
        <v>74964</v>
      </c>
      <c r="G24" s="3">
        <v>-14841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63923</v>
      </c>
      <c r="C26" s="3">
        <v>114302</v>
      </c>
      <c r="D26" s="3">
        <v>183283</v>
      </c>
      <c r="E26" s="3">
        <v>117856</v>
      </c>
      <c r="F26" s="3">
        <v>89661</v>
      </c>
      <c r="G26" s="3">
        <v>199716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1618558</v>
      </c>
      <c r="D36" s="3">
        <v>1632788</v>
      </c>
      <c r="E36" s="3">
        <v>1521508</v>
      </c>
      <c r="F36" s="3">
        <v>1397363</v>
      </c>
      <c r="G36" s="3">
        <v>1389548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951792</v>
      </c>
      <c r="C37" s="3">
        <v>2209564</v>
      </c>
      <c r="D37" s="3">
        <v>2214854</v>
      </c>
      <c r="E37" s="3">
        <v>2148476</v>
      </c>
      <c r="F37" s="3">
        <v>2461412</v>
      </c>
      <c r="G37" s="3">
        <v>2549927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951792</v>
      </c>
      <c r="C38" s="3">
        <v>2209564</v>
      </c>
      <c r="D38" s="3">
        <v>1347134</v>
      </c>
      <c r="E38" s="3">
        <v>1341765</v>
      </c>
      <c r="F38" s="3">
        <v>1383910</v>
      </c>
      <c r="G38" s="3">
        <v>2549927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