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<sst xmlns="http://schemas.openxmlformats.org/spreadsheetml/2006/main" count="72" uniqueCount="69">
  <si>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</si>
  <si>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</si>
  <si>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</si>
  <si>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</si>
  <si>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</si>
  <si>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</si>
  <si>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</si>
  <si>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</si>
  <si>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</si>
  <si>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</si>
  <si>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</si>
  <si>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</si>
  <si>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</si>
  <si>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</si>
  <si>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</si>
  <si>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</si>
  <si>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</si>
  <si>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</si>
  <si>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</si>
  <si>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</si>
  <si>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</si>
  <si>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</si>
  <si>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</si>
  <si>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</si>
  <si>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</si>
  <si>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</si>
  <si>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</si>
  <si>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</si>
  <si>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</si>
  <si>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</si>
  <si>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</si>
  <si>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</si>
  <si>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</si>
  <si>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</si>
  <si>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</si>
  <si>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</si>
  <si>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</si>
  <si>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</si>
  <si>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</si>
  <si>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</si>
  <si>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</si>
  <si>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</si>
  <si>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</si>
  <si>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</si>
  <si>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</si>
  <si>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</si>
  <si>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https://finance.yahoo.com/quote/COHU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</si>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</sst>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H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HU" TargetMode="External"/><Relationship Id="rId5" Type="http://schemas.openxmlformats.org/officeDocument/2006/relationships/hyperlink" Target="https://finance.yahoo.com/quote/CO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171261</v>
      </c>
      <c r="C2" s="3">
        <v>322667</v>
      </c>
      <c r="D2" s="3">
        <v>230251</v>
      </c>
      <c r="E2" s="3">
        <v>169833</v>
      </c>
      <c r="F2" s="3">
        <v>195722</v>
      </c>
      <c r="G2" s="3">
        <v>252463</v>
      </c>
      <c r="H2" s="3">
        <v>201013</v>
      </c>
      <c r="I2" s="3">
        <v>282084</v>
      </c>
      <c r="J2" s="3">
        <v>84090</v>
      </c>
      <c r="K2" s="3">
        <v>170637</v>
      </c>
      <c r="L2" s="3">
        <v>142011</v>
      </c>
      <c r="M2" s="3">
        <v>202355</v>
      </c>
      <c r="N2" s="3">
        <v>887214</v>
      </c>
      <c r="O2" s="3">
        <v>812775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118873</v>
      </c>
      <c r="C3" s="3">
        <v>212672</v>
      </c>
      <c r="D3" s="3">
        <v>208839</v>
      </c>
      <c r="E3" s="3">
        <v>153184</v>
      </c>
      <c r="F3" s="3">
        <v>176774</v>
      </c>
      <c r="G3" s="3">
        <v>221088</v>
      </c>
      <c r="H3" s="3">
        <v>180616</v>
      </c>
      <c r="I3" s="3">
        <v>256557</v>
      </c>
      <c r="J3" s="3">
        <v>49667</v>
      </c>
      <c r="K3" s="3">
        <v>128718</v>
      </c>
      <c r="L3" s="3">
        <v>87936</v>
      </c>
      <c r="M3" s="3">
        <v>111114</v>
      </c>
      <c r="N3" s="3">
        <v>474756</v>
      </c>
      <c r="O3" s="3">
        <v>476627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31964</v>
      </c>
      <c r="C5" s="3">
        <v>36201</v>
      </c>
      <c r="D5" s="3">
        <v>36230</v>
      </c>
      <c r="E5" s="3">
        <v>33564</v>
      </c>
      <c r="F5" s="3">
        <v>40450</v>
      </c>
      <c r="G5" s="3">
        <v>36018</v>
      </c>
      <c r="H5" s="3">
        <v>33107</v>
      </c>
      <c r="I5" s="3">
        <v>34841</v>
      </c>
      <c r="J5" s="3">
        <v>40737</v>
      </c>
      <c r="K5" s="3">
        <v>56434</v>
      </c>
      <c r="L5" s="3">
        <v>86147</v>
      </c>
      <c r="M5" s="3">
        <v>86151</v>
      </c>
      <c r="N5" s="3">
        <v>91963</v>
      </c>
      <c r="O5" s="3">
        <v>92589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35519</v>
      </c>
      <c r="C6" s="3">
        <v>44117</v>
      </c>
      <c r="D6" s="3">
        <v>46563</v>
      </c>
      <c r="E6" s="3">
        <v>42121</v>
      </c>
      <c r="F6" s="3">
        <v>47925</v>
      </c>
      <c r="G6" s="3">
        <v>50551</v>
      </c>
      <c r="H6" s="3">
        <v>51170</v>
      </c>
      <c r="I6" s="3">
        <v>55212</v>
      </c>
      <c r="J6" s="3">
        <v>60737</v>
      </c>
      <c r="K6" s="3">
        <v>96754</v>
      </c>
      <c r="L6" s="3">
        <v>142936</v>
      </c>
      <c r="M6" s="3">
        <v>129248</v>
      </c>
      <c r="N6" s="3">
        <v>126958</v>
      </c>
      <c r="O6" s="3">
        <v>131390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-78717</v>
      </c>
      <c r="E7" s="3">
        <v>-45073</v>
      </c>
      <c r="F7" s="3">
        <v>-38452</v>
      </c>
      <c r="G7" s="3">
        <v>-74597</v>
      </c>
      <c r="H7" s="3">
        <v>-71839</v>
      </c>
      <c r="I7" s="3">
        <v>-67569</v>
      </c>
      <c r="J7" s="3">
        <v>-104776</v>
      </c>
      <c r="K7" s="3">
        <v>-81488</v>
      </c>
      <c r="L7" s="3">
        <v>-122680</v>
      </c>
      <c r="M7" s="3">
        <v>-127418</v>
      </c>
      <c r="N7" s="3">
        <v>-7981</v>
      </c>
      <c r="O7" s="3">
        <v>-13388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1300</v>
      </c>
      <c r="C10" s="3">
        <v>561</v>
      </c>
      <c r="D10" s="3">
        <v>442</v>
      </c>
      <c r="E10" s="3">
        <v>967</v>
      </c>
      <c r="F10" s="3">
        <v>0</v>
      </c>
      <c r="G10" s="3">
        <v>0</v>
      </c>
      <c r="H10" s="3">
        <v>0</v>
      </c>
      <c r="I10" s="3">
        <v>342</v>
      </c>
      <c r="J10" s="3">
        <v>671</v>
      </c>
      <c r="K10" s="3">
        <v>1187</v>
      </c>
      <c r="L10" s="3">
        <v>764</v>
      </c>
      <c r="M10" s="3">
        <v>224</v>
      </c>
      <c r="N10" s="3">
        <v>239</v>
      </c>
      <c r="O10" s="3">
        <v>4012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54</v>
      </c>
      <c r="K11" s="3">
        <v>4977</v>
      </c>
      <c r="L11" s="3">
        <v>20556</v>
      </c>
      <c r="M11" s="3">
        <v>13759</v>
      </c>
      <c r="N11" s="3">
        <v>6413</v>
      </c>
      <c r="O11" s="3">
        <v>4177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-15000</v>
      </c>
      <c r="E12" s="3">
        <v>7082</v>
      </c>
      <c r="F12" s="3">
        <v>21310</v>
      </c>
      <c r="G12" s="3">
        <v>-17249</v>
      </c>
      <c r="H12" s="3">
        <v>1743</v>
      </c>
      <c r="I12" s="3">
        <v>1672</v>
      </c>
      <c r="J12" s="3">
        <v>-28925</v>
      </c>
      <c r="K12" s="3">
        <v>-22914</v>
      </c>
      <c r="L12" s="3">
        <v>52477</v>
      </c>
      <c r="M12" s="3">
        <v>25760</v>
      </c>
      <c r="N12" s="3">
        <v>-3000</v>
      </c>
      <c r="O12" s="3">
        <v>1323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14373</v>
      </c>
      <c r="C16" s="3">
        <v>5594</v>
      </c>
      <c r="D16" s="3">
        <v>2059</v>
      </c>
      <c r="E16" s="3">
        <v>-874</v>
      </c>
      <c r="F16" s="3">
        <v>-2373</v>
      </c>
      <c r="G16" s="3">
        <v>4653</v>
      </c>
      <c r="H16" s="3">
        <v>2211</v>
      </c>
      <c r="I16" s="3">
        <v>2747</v>
      </c>
      <c r="J16" s="3">
        <v>2244</v>
      </c>
      <c r="K16" s="3">
        <v>631</v>
      </c>
      <c r="L16" s="3">
        <v>-3082</v>
      </c>
      <c r="M16" s="3">
        <v>666</v>
      </c>
      <c r="N16" s="3">
        <v>25019</v>
      </c>
      <c r="O16" s="3">
        <v>29868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-121</v>
      </c>
      <c r="F17" s="3">
        <v>842</v>
      </c>
      <c r="G17" s="3">
        <v>2873</v>
      </c>
      <c r="H17" s="3">
        <v>-5542</v>
      </c>
      <c r="I17" s="3">
        <v>-221</v>
      </c>
      <c r="J17" s="3">
        <v>-278</v>
      </c>
      <c r="K17" s="3">
        <v>119</v>
      </c>
      <c r="L17" s="3">
        <v>-697</v>
      </c>
      <c r="M17" s="3">
        <v>42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-243</v>
      </c>
      <c r="L18" s="3">
        <v>8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11029</v>
      </c>
      <c r="C22" s="3">
        <v>10988</v>
      </c>
      <c r="D22" s="3">
        <v>10067</v>
      </c>
      <c r="E22" s="3">
        <v>9215</v>
      </c>
      <c r="F22" s="3">
        <v>12517</v>
      </c>
      <c r="G22" s="3">
        <v>12607</v>
      </c>
      <c r="H22" s="3">
        <v>11273</v>
      </c>
      <c r="I22" s="3">
        <v>10412</v>
      </c>
      <c r="J22" s="3">
        <v>9195</v>
      </c>
      <c r="K22" s="3">
        <v>26047</v>
      </c>
      <c r="L22" s="3">
        <v>58871</v>
      </c>
      <c r="M22" s="3">
        <v>52746</v>
      </c>
      <c r="N22" s="3">
        <v>48568</v>
      </c>
      <c r="O22" s="3">
        <v>46016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3378</v>
      </c>
      <c r="C23" s="3">
        <v>3543</v>
      </c>
      <c r="D23" s="3">
        <v>4287</v>
      </c>
      <c r="E23" s="3">
        <v>4499</v>
      </c>
      <c r="F23" s="3">
        <v>5111</v>
      </c>
      <c r="G23" s="3">
        <v>6388</v>
      </c>
      <c r="H23" s="3">
        <v>6755</v>
      </c>
      <c r="I23" s="3">
        <v>7143</v>
      </c>
      <c r="J23" s="3">
        <v>7007</v>
      </c>
      <c r="K23" s="3">
        <v>18279</v>
      </c>
      <c r="L23" s="3">
        <v>0</v>
      </c>
      <c r="M23" s="3">
        <v>14234</v>
      </c>
      <c r="N23" s="3">
        <v>13792</v>
      </c>
      <c r="O23" s="3">
        <v>14918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16523</v>
      </c>
      <c r="C24" s="3">
        <v>-19660</v>
      </c>
      <c r="D24" s="3">
        <v>-2835</v>
      </c>
      <c r="E24" s="3">
        <v>4616</v>
      </c>
      <c r="F24" s="3">
        <v>-7761</v>
      </c>
      <c r="G24" s="3">
        <v>309</v>
      </c>
      <c r="H24" s="3">
        <v>1503</v>
      </c>
      <c r="I24" s="3">
        <v>4904</v>
      </c>
      <c r="J24" s="3">
        <v>16653</v>
      </c>
      <c r="K24" s="3">
        <v>46865</v>
      </c>
      <c r="L24" s="3">
        <v>-24336</v>
      </c>
      <c r="M24" s="3">
        <v>-31961</v>
      </c>
      <c r="N24" s="3">
        <v>-131770</v>
      </c>
      <c r="O24" s="3">
        <v>-44920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2507</v>
      </c>
      <c r="C26" s="3">
        <v>4579</v>
      </c>
      <c r="D26" s="3">
        <v>1413</v>
      </c>
      <c r="E26" s="3">
        <v>3240</v>
      </c>
      <c r="F26" s="3">
        <v>3607</v>
      </c>
      <c r="G26" s="3">
        <v>1457</v>
      </c>
      <c r="H26" s="3">
        <v>6586</v>
      </c>
      <c r="I26" s="3">
        <v>3452</v>
      </c>
      <c r="J26" s="3">
        <v>6093</v>
      </c>
      <c r="K26" s="3">
        <v>4967</v>
      </c>
      <c r="L26" s="3">
        <v>18000</v>
      </c>
      <c r="M26" s="3">
        <v>18660</v>
      </c>
      <c r="N26" s="3">
        <v>12000</v>
      </c>
      <c r="O26" s="3">
        <v>14770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39804</v>
      </c>
      <c r="D36" s="3">
        <v>36981</v>
      </c>
      <c r="E36" s="3">
        <v>35464</v>
      </c>
      <c r="F36" s="3">
        <v>35796</v>
      </c>
      <c r="G36" s="3">
        <v>31854</v>
      </c>
      <c r="H36" s="3">
        <v>19000</v>
      </c>
      <c r="I36" s="3">
        <v>18234</v>
      </c>
      <c r="J36" s="3">
        <v>34172</v>
      </c>
      <c r="K36" s="3">
        <v>74332</v>
      </c>
      <c r="L36" s="3">
        <v>70912</v>
      </c>
      <c r="M36" s="3">
        <v>66916</v>
      </c>
      <c r="N36" s="3">
        <v>63957</v>
      </c>
      <c r="O36" s="3">
        <v>65011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366043</v>
      </c>
      <c r="D37" s="3">
        <v>361608</v>
      </c>
      <c r="E37" s="3">
        <v>334873</v>
      </c>
      <c r="F37" s="3">
        <v>345423</v>
      </c>
      <c r="G37" s="3">
        <v>344765</v>
      </c>
      <c r="H37" s="3">
        <v>345346</v>
      </c>
      <c r="I37" s="3">
        <v>345512</v>
      </c>
      <c r="J37" s="3">
        <v>420457</v>
      </c>
      <c r="K37" s="3">
        <v>1134002</v>
      </c>
      <c r="L37" s="3">
        <v>1077710</v>
      </c>
      <c r="M37" s="3">
        <v>1090346</v>
      </c>
      <c r="N37" s="3">
        <v>1259044</v>
      </c>
      <c r="O37" s="3">
        <v>1227414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-257249</v>
      </c>
      <c r="C38" s="3">
        <v>91318</v>
      </c>
      <c r="D38" s="3">
        <v>70577</v>
      </c>
      <c r="E38" s="3">
        <v>53974</v>
      </c>
      <c r="F38" s="3">
        <v>92263</v>
      </c>
      <c r="G38" s="3">
        <v>97697</v>
      </c>
      <c r="H38" s="3">
        <v>107209</v>
      </c>
      <c r="I38" s="3">
        <v>110043</v>
      </c>
      <c r="J38" s="3">
        <v>131366</v>
      </c>
      <c r="K38" s="3">
        <v>587759</v>
      </c>
      <c r="L38" s="3">
        <v>594638</v>
      </c>
      <c r="M38" s="3">
        <v>578058</v>
      </c>
      <c r="N38" s="3">
        <v>376542</v>
      </c>
      <c r="O38" s="3">
        <v>298573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