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<sst xmlns="http://schemas.openxmlformats.org/spreadsheetml/2006/main" count="72" uniqueCount="69">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</sst>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MP" TargetMode="External"/><Relationship Id="rId5" Type="http://schemas.openxmlformats.org/officeDocument/2006/relationships/hyperlink" Target="https://finance.yahoo.com/quote/CO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2386000</v>
      </c>
      <c r="C2" s="3">
        <v>3720800</v>
      </c>
      <c r="D2" s="3">
        <v>6422300</v>
      </c>
      <c r="E2" s="3">
        <v>6030200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131300</v>
      </c>
      <c r="C5" s="3">
        <v>145600</v>
      </c>
      <c r="D5" s="3">
        <v>365300</v>
      </c>
      <c r="E5" s="3">
        <v>360300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92400</v>
      </c>
      <c r="C6" s="3">
        <v>105800</v>
      </c>
      <c r="D6" s="3">
        <v>288500</v>
      </c>
      <c r="E6" s="3">
        <v>208100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2564100</v>
      </c>
      <c r="C7" s="3">
        <v>3742700</v>
      </c>
      <c r="D7" s="3">
        <v>6260200</v>
      </c>
      <c r="E7" s="3">
        <v>6039000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600</v>
      </c>
      <c r="D11" s="3">
        <v>2400</v>
      </c>
      <c r="E11" s="3">
        <v>3600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12900</v>
      </c>
      <c r="C12" s="3">
        <v>2000</v>
      </c>
      <c r="D12" s="3">
        <v>-1200</v>
      </c>
      <c r="E12" s="3">
        <v>-9400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-900</v>
      </c>
      <c r="C16" s="3">
        <v>-1700</v>
      </c>
      <c r="D16" s="3">
        <v>-2500</v>
      </c>
      <c r="E16" s="3">
        <v>-900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-1300</v>
      </c>
      <c r="E19" s="3">
        <v>-12200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40900</v>
      </c>
      <c r="C22" s="3">
        <v>51200</v>
      </c>
      <c r="D22" s="3">
        <v>64400</v>
      </c>
      <c r="E22" s="3">
        <v>86300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37400</v>
      </c>
      <c r="C23" s="3">
        <v>43200</v>
      </c>
      <c r="D23" s="3">
        <v>386300</v>
      </c>
      <c r="E23" s="3">
        <v>234500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-67300</v>
      </c>
      <c r="C24" s="3">
        <v>117700</v>
      </c>
      <c r="D24" s="3">
        <v>14800</v>
      </c>
      <c r="E24" s="3">
        <v>-11000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74100</v>
      </c>
      <c r="C26" s="3">
        <v>43300</v>
      </c>
      <c r="D26" s="3">
        <v>50100</v>
      </c>
      <c r="E26" s="3">
        <v>70100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141700</v>
      </c>
      <c r="D36" s="3">
        <v>157400</v>
      </c>
      <c r="E36" s="3">
        <v>192500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1365100</v>
      </c>
      <c r="D37" s="3">
        <v>1800600</v>
      </c>
      <c r="E37" s="3">
        <v>1533100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2228000</v>
      </c>
      <c r="D38" s="3">
        <v>956800</v>
      </c>
      <c r="E38" s="3">
        <v>1016000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