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<sst xmlns="http://schemas.openxmlformats.org/spreadsheetml/2006/main" count="72" uniqueCount="69">
  <si>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</si>
  <si>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</si>
  <si>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</si>
  <si>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</si>
  <si>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</si>
  <si>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</si>
  <si>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</si>
  <si>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</si>
  <si>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</si>
  <si>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</si>
  <si>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</si>
  <si>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</si>
  <si>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</si>
  <si>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</si>
  <si>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</si>
  <si>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</si>
  <si>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</si>
  <si>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</si>
  <si>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</si>
  <si>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</si>
  <si>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</si>
  <si>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</si>
  <si>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</si>
  <si>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</si>
  <si>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</si>
  <si>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</si>
  <si>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</si>
  <si>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</si>
  <si>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</si>
  <si>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</si>
  <si>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</si>
  <si>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</si>
  <si>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</si>
  <si>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</si>
  <si>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</si>
  <si>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</si>
  <si>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</si>
  <si>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</si>
  <si>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</si>
  <si>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</si>
  <si>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</si>
  <si>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</si>
  <si>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</si>
  <si>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</si>
  <si>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</si>
  <si>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</si>
  <si>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https://finance.yahoo.com/quote/COOK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</si>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</sst>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O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OK" TargetMode="External"/><Relationship Id="rId5" Type="http://schemas.openxmlformats.org/officeDocument/2006/relationships/hyperlink" Target="https://finance.yahoo.com/quote/COO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363319</v>
      </c>
      <c r="C2" s="3">
        <v>545772</v>
      </c>
      <c r="D2" s="3">
        <v>174932</v>
      </c>
      <c r="E2" s="3">
        <v>655901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207539</v>
      </c>
      <c r="C3" s="3">
        <v>310960</v>
      </c>
      <c r="D3" s="3">
        <v>110218</v>
      </c>
      <c r="E3" s="3">
        <v>427129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6800</v>
      </c>
      <c r="D5" s="3">
        <v>18800</v>
      </c>
      <c r="E5" s="3">
        <v>10800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112225</v>
      </c>
      <c r="C6" s="3">
        <v>143933</v>
      </c>
      <c r="D6" s="3">
        <v>323735</v>
      </c>
      <c r="E6" s="3">
        <v>297512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33100</v>
      </c>
      <c r="C7" s="3">
        <v>25733</v>
      </c>
      <c r="D7" s="3">
        <v>19379</v>
      </c>
      <c r="E7" s="3">
        <v>266402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-39924</v>
      </c>
      <c r="C10" s="3">
        <v>-26547</v>
      </c>
      <c r="D10" s="3">
        <v>-29129</v>
      </c>
      <c r="E10" s="3">
        <v>-35012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39462</v>
      </c>
      <c r="C11" s="3">
        <v>34073</v>
      </c>
      <c r="D11" s="3">
        <v>26646</v>
      </c>
      <c r="E11" s="3">
        <v>27885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39462</v>
      </c>
      <c r="C12" s="3">
        <v>34073</v>
      </c>
      <c r="D12" s="3">
        <v>320069</v>
      </c>
      <c r="E12" s="3">
        <v>27885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124</v>
      </c>
      <c r="C16" s="3">
        <v>749</v>
      </c>
      <c r="D16" s="3">
        <v>1489</v>
      </c>
      <c r="E16" s="3">
        <v>1186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33100</v>
      </c>
      <c r="C22" s="3">
        <v>32533</v>
      </c>
      <c r="D22" s="3">
        <v>34379</v>
      </c>
      <c r="E22" s="3">
        <v>35554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2352</v>
      </c>
      <c r="C23" s="3">
        <v>12810</v>
      </c>
      <c r="D23" s="3">
        <v>81112</v>
      </c>
      <c r="E23" s="3">
        <v>87697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12627</v>
      </c>
      <c r="C24" s="3">
        <v>-29796</v>
      </c>
      <c r="D24" s="3">
        <v>-109523</v>
      </c>
      <c r="E24" s="3">
        <v>263983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7501</v>
      </c>
      <c r="C26" s="3">
        <v>14127</v>
      </c>
      <c r="D26" s="3">
        <v>22479</v>
      </c>
      <c r="E26" s="3">
        <v>18398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32404</v>
      </c>
      <c r="D36" s="3">
        <v>55477</v>
      </c>
      <c r="E36" s="3">
        <v>55510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989029</v>
      </c>
      <c r="D37" s="3">
        <v>1177526</v>
      </c>
      <c r="E37" s="3">
        <v>946715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514541</v>
      </c>
      <c r="D38" s="3">
        <v>571504</v>
      </c>
      <c r="E38" s="3">
        <v>611846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