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<sst xmlns="http://schemas.openxmlformats.org/spreadsheetml/2006/main" count="72" uniqueCount="69">
  <si>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</si>
  <si>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</si>
  <si>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</si>
  <si>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</si>
  <si>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</si>
  <si>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</si>
  <si>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</si>
  <si>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</si>
  <si>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</si>
  <si>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</si>
  <si>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</si>
  <si>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</si>
  <si>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</si>
  <si>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</si>
  <si>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</si>
  <si>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</si>
  <si>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</si>
  <si>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</si>
  <si>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</si>
  <si>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</si>
  <si>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</si>
  <si>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</si>
  <si>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</si>
  <si>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</si>
  <si>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</si>
  <si>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</si>
  <si>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</si>
  <si>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</si>
  <si>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</si>
  <si>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</si>
  <si>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</si>
  <si>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</si>
  <si>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</si>
  <si>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</si>
  <si>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</si>
  <si>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</si>
  <si>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</si>
  <si>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</si>
  <si>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</si>
  <si>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</si>
  <si>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</si>
  <si>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</si>
  <si>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</si>
  <si>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</si>
  <si>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</si>
  <si>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</si>
  <si>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https://finance.yahoo.com/quote/COTY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</si>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</sst>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T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TY" TargetMode="External"/><Relationship Id="rId5" Type="http://schemas.openxmlformats.org/officeDocument/2006/relationships/hyperlink" Target="https://finance.yahoo.com/quote/CO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4611300</v>
      </c>
      <c r="C2" s="3">
        <v>4649100</v>
      </c>
      <c r="D2" s="3">
        <v>4551600</v>
      </c>
      <c r="E2" s="3">
        <v>4395200</v>
      </c>
      <c r="F2" s="3">
        <v>4349100</v>
      </c>
      <c r="G2" s="3">
        <v>7650300</v>
      </c>
      <c r="H2" s="3">
        <v>6841800</v>
      </c>
      <c r="I2" s="3">
        <v>6287900</v>
      </c>
      <c r="J2" s="3">
        <v>4717800</v>
      </c>
      <c r="K2" s="3">
        <v>4629900</v>
      </c>
      <c r="L2" s="3">
        <v>5304400</v>
      </c>
      <c r="M2" s="3">
        <v>5554100</v>
      </c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1824000</v>
      </c>
      <c r="C3" s="3">
        <v>1860300</v>
      </c>
      <c r="D3" s="3">
        <v>1865700</v>
      </c>
      <c r="E3" s="3">
        <v>1757000</v>
      </c>
      <c r="F3" s="3">
        <v>1746000</v>
      </c>
      <c r="G3" s="3">
        <v>3028300</v>
      </c>
      <c r="H3" s="3">
        <v>2718200</v>
      </c>
      <c r="I3" s="3">
        <v>2498500</v>
      </c>
      <c r="J3" s="3">
        <v>1991200</v>
      </c>
      <c r="K3" s="3">
        <v>1861700</v>
      </c>
      <c r="L3" s="3">
        <v>1935200</v>
      </c>
      <c r="M3" s="3">
        <v>2006800</v>
      </c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47400</v>
      </c>
      <c r="F5" s="3">
        <v>47700</v>
      </c>
      <c r="G5" s="3">
        <v>139200</v>
      </c>
      <c r="H5" s="3">
        <v>108100</v>
      </c>
      <c r="I5" s="3">
        <v>98500</v>
      </c>
      <c r="J5" s="3">
        <v>93400</v>
      </c>
      <c r="K5" s="3">
        <v>96500</v>
      </c>
      <c r="L5" s="3">
        <v>97300</v>
      </c>
      <c r="M5" s="3">
        <v>105200</v>
      </c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2309700</v>
      </c>
      <c r="C6" s="3">
        <v>2283700</v>
      </c>
      <c r="D6" s="3">
        <v>2219600</v>
      </c>
      <c r="E6" s="3">
        <v>2066100</v>
      </c>
      <c r="F6" s="3">
        <v>2027800</v>
      </c>
      <c r="G6" s="3">
        <v>4040700</v>
      </c>
      <c r="H6" s="3">
        <v>3807100</v>
      </c>
      <c r="I6" s="3">
        <v>3467900</v>
      </c>
      <c r="J6" s="3">
        <v>3120000</v>
      </c>
      <c r="K6" s="3">
        <v>2363200</v>
      </c>
      <c r="L6" s="3">
        <v>2881300</v>
      </c>
      <c r="M6" s="3">
        <v>2818300</v>
      </c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687100</v>
      </c>
      <c r="C7" s="3">
        <v>110700</v>
      </c>
      <c r="D7" s="3">
        <v>440600</v>
      </c>
      <c r="E7" s="3">
        <v>129600</v>
      </c>
      <c r="F7" s="3">
        <v>273400</v>
      </c>
      <c r="G7" s="3">
        <v>863000</v>
      </c>
      <c r="H7" s="3">
        <v>363900</v>
      </c>
      <c r="I7" s="3">
        <v>3911400</v>
      </c>
      <c r="J7" s="3">
        <v>749700</v>
      </c>
      <c r="K7" s="3">
        <v>357100</v>
      </c>
      <c r="L7" s="3">
        <v>149700</v>
      </c>
      <c r="M7" s="3">
        <v>80100</v>
      </c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6400</v>
      </c>
      <c r="C10" s="3">
        <v>3900</v>
      </c>
      <c r="D10" s="3">
        <v>4100</v>
      </c>
      <c r="E10" s="3">
        <v>3400</v>
      </c>
      <c r="F10" s="3">
        <v>4100</v>
      </c>
      <c r="G10" s="3">
        <v>4400</v>
      </c>
      <c r="H10" s="3">
        <v>13600</v>
      </c>
      <c r="I10" s="3">
        <v>19200</v>
      </c>
      <c r="J10" s="3">
        <v>5400</v>
      </c>
      <c r="K10" s="3">
        <v>3500</v>
      </c>
      <c r="L10" s="3">
        <v>7200</v>
      </c>
      <c r="M10" s="3">
        <v>15400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81800</v>
      </c>
      <c r="C11" s="3">
        <v>77200</v>
      </c>
      <c r="D11" s="3">
        <v>69800</v>
      </c>
      <c r="E11" s="3">
        <v>71400</v>
      </c>
      <c r="F11" s="3">
        <v>112900</v>
      </c>
      <c r="G11" s="3">
        <v>219600</v>
      </c>
      <c r="H11" s="3">
        <v>222700</v>
      </c>
      <c r="I11" s="3">
        <v>252000</v>
      </c>
      <c r="J11" s="3">
        <v>233300</v>
      </c>
      <c r="K11" s="3">
        <v>231800</v>
      </c>
      <c r="L11" s="3">
        <v>241200</v>
      </c>
      <c r="M11" s="3">
        <v>261100</v>
      </c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-63600</v>
      </c>
      <c r="C12" s="3">
        <v>-20600</v>
      </c>
      <c r="D12" s="3">
        <v>-19500</v>
      </c>
      <c r="E12" s="3">
        <v>-105600</v>
      </c>
      <c r="F12" s="3">
        <v>-21300</v>
      </c>
      <c r="G12" s="3">
        <v>-30200</v>
      </c>
      <c r="H12" s="3">
        <v>-68900</v>
      </c>
      <c r="I12" s="3">
        <v>-36300</v>
      </c>
      <c r="J12" s="3">
        <v>-2500</v>
      </c>
      <c r="K12" s="3">
        <v>24800</v>
      </c>
      <c r="L12" s="3">
        <v>406600</v>
      </c>
      <c r="M12" s="3">
        <v>390000</v>
      </c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-37800</v>
      </c>
      <c r="C16" s="3">
        <v>116800</v>
      </c>
      <c r="D16" s="3">
        <v>20100</v>
      </c>
      <c r="E16" s="3">
        <v>-26100</v>
      </c>
      <c r="F16" s="3">
        <v>-40400</v>
      </c>
      <c r="G16" s="3">
        <v>-259500</v>
      </c>
      <c r="H16" s="3">
        <v>-32200</v>
      </c>
      <c r="I16" s="3">
        <v>-54800</v>
      </c>
      <c r="J16" s="3">
        <v>-377700</v>
      </c>
      <c r="K16" s="3">
        <v>-172000</v>
      </c>
      <c r="L16" s="3">
        <v>164800</v>
      </c>
      <c r="M16" s="3">
        <v>181600</v>
      </c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234500</v>
      </c>
      <c r="I17" s="3">
        <v>121000</v>
      </c>
      <c r="J17" s="3">
        <v>87200</v>
      </c>
      <c r="K17" s="3">
        <v>-137300</v>
      </c>
      <c r="L17" s="3">
        <v>5700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13700</v>
      </c>
      <c r="C18" s="3">
        <v>15700</v>
      </c>
      <c r="D18" s="3">
        <v>17800</v>
      </c>
      <c r="E18" s="3">
        <v>15100</v>
      </c>
      <c r="F18" s="3">
        <v>7600</v>
      </c>
      <c r="G18" s="3">
        <v>15400</v>
      </c>
      <c r="H18" s="3">
        <v>2000</v>
      </c>
      <c r="I18" s="3">
        <v>2500</v>
      </c>
      <c r="J18" s="3">
        <v>4700</v>
      </c>
      <c r="K18" s="3">
        <v>-16100</v>
      </c>
      <c r="L18" s="3">
        <v>-5100</v>
      </c>
      <c r="M18" s="3">
        <v>-1800</v>
      </c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246000</v>
      </c>
      <c r="C22" s="3">
        <v>259600</v>
      </c>
      <c r="D22" s="3">
        <v>250700</v>
      </c>
      <c r="E22" s="3">
        <v>156200</v>
      </c>
      <c r="F22" s="3">
        <v>152400</v>
      </c>
      <c r="G22" s="3">
        <v>280000</v>
      </c>
      <c r="H22" s="3">
        <v>331100</v>
      </c>
      <c r="I22" s="3">
        <v>331800</v>
      </c>
      <c r="J22" s="3">
        <v>351700</v>
      </c>
      <c r="K22" s="3">
        <v>334100</v>
      </c>
      <c r="L22" s="3">
        <v>516400</v>
      </c>
      <c r="M22" s="3">
        <v>426700</v>
      </c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142600</v>
      </c>
      <c r="C23" s="3">
        <v>144400</v>
      </c>
      <c r="D23" s="3">
        <v>46800</v>
      </c>
      <c r="E23" s="3">
        <v>30600</v>
      </c>
      <c r="F23" s="3">
        <v>22200</v>
      </c>
      <c r="G23" s="3">
        <v>24600</v>
      </c>
      <c r="H23" s="3">
        <v>30600</v>
      </c>
      <c r="I23" s="3">
        <v>14800</v>
      </c>
      <c r="J23" s="3">
        <v>29800</v>
      </c>
      <c r="K23" s="3">
        <v>29900</v>
      </c>
      <c r="L23" s="3">
        <v>195500</v>
      </c>
      <c r="M23" s="3">
        <v>135900</v>
      </c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525100</v>
      </c>
      <c r="C24" s="3">
        <v>-108100</v>
      </c>
      <c r="D24" s="3">
        <v>336400</v>
      </c>
      <c r="E24" s="3">
        <v>107000</v>
      </c>
      <c r="F24" s="3">
        <v>169900</v>
      </c>
      <c r="G24" s="3">
        <v>875100</v>
      </c>
      <c r="H24" s="3">
        <v>220800</v>
      </c>
      <c r="I24" s="3">
        <v>4077200</v>
      </c>
      <c r="J24" s="3">
        <v>574300</v>
      </c>
      <c r="K24" s="3">
        <v>156000</v>
      </c>
      <c r="L24" s="3">
        <v>-244800</v>
      </c>
      <c r="M24" s="3">
        <v>-445100</v>
      </c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204800</v>
      </c>
      <c r="C26" s="3">
        <v>198900</v>
      </c>
      <c r="D26" s="3">
        <v>228100</v>
      </c>
      <c r="E26" s="3">
        <v>173800</v>
      </c>
      <c r="F26" s="3">
        <v>150500</v>
      </c>
      <c r="G26" s="3">
        <v>421000</v>
      </c>
      <c r="H26" s="3">
        <v>409600</v>
      </c>
      <c r="I26" s="3">
        <v>413200</v>
      </c>
      <c r="J26" s="3">
        <v>241200</v>
      </c>
      <c r="K26" s="3">
        <v>-2441900</v>
      </c>
      <c r="L26" s="3">
        <v>-269700</v>
      </c>
      <c r="M26" s="3">
        <v>118200</v>
      </c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500700</v>
      </c>
      <c r="D36" s="3">
        <v>540300</v>
      </c>
      <c r="E36" s="3">
        <v>500200</v>
      </c>
      <c r="F36" s="3">
        <v>638600</v>
      </c>
      <c r="G36" s="3">
        <v>1632100</v>
      </c>
      <c r="H36" s="3">
        <v>1674600</v>
      </c>
      <c r="I36" s="3">
        <v>1332700</v>
      </c>
      <c r="J36" s="3">
        <v>1081600</v>
      </c>
      <c r="K36" s="3">
        <v>918100</v>
      </c>
      <c r="L36" s="3">
        <v>715500</v>
      </c>
      <c r="M36" s="3">
        <v>712900</v>
      </c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6470000</v>
      </c>
      <c r="D37" s="3">
        <v>6592500</v>
      </c>
      <c r="E37" s="3">
        <v>6018900</v>
      </c>
      <c r="F37" s="3">
        <v>7035600</v>
      </c>
      <c r="G37" s="3">
        <v>22548200</v>
      </c>
      <c r="H37" s="3">
        <v>22630200</v>
      </c>
      <c r="I37" s="3">
        <v>17710000</v>
      </c>
      <c r="J37" s="3">
        <v>16728800</v>
      </c>
      <c r="K37" s="3">
        <v>13691400</v>
      </c>
      <c r="L37" s="3">
        <v>12116100</v>
      </c>
      <c r="M37" s="3">
        <v>12661600</v>
      </c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4976000</v>
      </c>
      <c r="D38" s="3">
        <v>5748700</v>
      </c>
      <c r="E38" s="3">
        <v>5049100</v>
      </c>
      <c r="F38" s="3">
        <v>6675400</v>
      </c>
      <c r="G38" s="3">
        <v>13233500</v>
      </c>
      <c r="H38" s="3">
        <v>13780500</v>
      </c>
      <c r="I38" s="3">
        <v>13123100</v>
      </c>
      <c r="J38" s="3">
        <v>13724200</v>
      </c>
      <c r="K38" s="3">
        <v>10830700</v>
      </c>
      <c r="L38" s="3">
        <v>8961600</v>
      </c>
      <c r="M38" s="3">
        <v>8850500</v>
      </c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