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<sst xmlns="http://schemas.openxmlformats.org/spreadsheetml/2006/main" count="72" uniqueCount="69">
  <si>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</si>
  <si>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</si>
  <si>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</si>
  <si>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</si>
  <si>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</si>
  <si>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</si>
  <si>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</si>
  <si>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</si>
  <si>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</si>
  <si>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</si>
  <si>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</si>
  <si>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</si>
  <si>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</si>
  <si>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</si>
  <si>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</si>
  <si>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</si>
  <si>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</si>
  <si>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</si>
  <si>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</si>
  <si>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</si>
  <si>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</si>
  <si>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</si>
  <si>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</si>
  <si>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</si>
  <si>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</si>
  <si>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</si>
  <si>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</si>
  <si>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</si>
  <si>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</si>
  <si>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</si>
  <si>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</si>
  <si>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</si>
  <si>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</si>
  <si>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</si>
  <si>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</si>
  <si>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</si>
  <si>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</si>
  <si>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</si>
  <si>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</si>
  <si>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</si>
  <si>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</si>
  <si>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</si>
  <si>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</si>
  <si>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</si>
  <si>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</si>
  <si>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</si>
  <si>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https://finance.yahoo.com/quote/COUP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</si>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</sst>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U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UP" TargetMode="External"/><Relationship Id="rId5" Type="http://schemas.openxmlformats.org/officeDocument/2006/relationships/hyperlink" Target="https://finance.yahoo.com/quote/CO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50845</v>
      </c>
      <c r="C2" s="3">
        <v>55976</v>
      </c>
      <c r="D2" s="3">
        <v>78614</v>
      </c>
      <c r="E2" s="3">
        <v>105697</v>
      </c>
      <c r="F2" s="3">
        <v>147944</v>
      </c>
      <c r="G2" s="3">
        <v>221393</v>
      </c>
      <c r="H2" s="3">
        <v>305608</v>
      </c>
      <c r="I2" s="3">
        <v>725289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18724</v>
      </c>
      <c r="C3" s="3">
        <v>31911</v>
      </c>
      <c r="D3" s="3">
        <v>46269</v>
      </c>
      <c r="E3" s="3">
        <v>59906</v>
      </c>
      <c r="F3" s="3">
        <v>83454</v>
      </c>
      <c r="G3" s="3">
        <v>139216</v>
      </c>
      <c r="H3" s="3">
        <v>221701</v>
      </c>
      <c r="I3" s="3">
        <v>313236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11887</v>
      </c>
      <c r="C5" s="3">
        <v>22767</v>
      </c>
      <c r="D5" s="3">
        <v>30262</v>
      </c>
      <c r="E5" s="3">
        <v>44536</v>
      </c>
      <c r="F5" s="3">
        <v>61608</v>
      </c>
      <c r="G5" s="3">
        <v>93089</v>
      </c>
      <c r="H5" s="3">
        <v>133842</v>
      </c>
      <c r="I5" s="3">
        <v>166486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46870</v>
      </c>
      <c r="C6" s="3">
        <v>74253</v>
      </c>
      <c r="D6" s="3">
        <v>92668</v>
      </c>
      <c r="E6" s="3">
        <v>127300</v>
      </c>
      <c r="F6" s="3">
        <v>162664</v>
      </c>
      <c r="G6" s="3">
        <v>230839</v>
      </c>
      <c r="H6" s="3">
        <v>352653</v>
      </c>
      <c r="I6" s="3">
        <v>489651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14</v>
      </c>
      <c r="E11" s="3">
        <v>502</v>
      </c>
      <c r="F11" s="3">
        <v>12518</v>
      </c>
      <c r="G11" s="3">
        <v>37658</v>
      </c>
      <c r="H11" s="3">
        <v>91271</v>
      </c>
      <c r="I11" s="3">
        <v>122741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-563</v>
      </c>
      <c r="C12" s="3">
        <v>27134</v>
      </c>
      <c r="D12" s="3">
        <v>53840</v>
      </c>
      <c r="E12" s="3">
        <v>84390</v>
      </c>
      <c r="F12" s="3">
        <v>116239</v>
      </c>
      <c r="G12" s="3">
        <v>177642</v>
      </c>
      <c r="H12" s="3">
        <v>249356</v>
      </c>
      <c r="I12" s="3">
        <v>-14816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101</v>
      </c>
      <c r="C16" s="3">
        <v>335</v>
      </c>
      <c r="D16" s="3">
        <v>848</v>
      </c>
      <c r="E16" s="3">
        <v>1648</v>
      </c>
      <c r="F16" s="3">
        <v>-537</v>
      </c>
      <c r="G16" s="3">
        <v>-10935</v>
      </c>
      <c r="H16" s="3">
        <v>-64386</v>
      </c>
      <c r="I16" s="3">
        <v>-2602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1377</v>
      </c>
      <c r="C22" s="3">
        <v>2758</v>
      </c>
      <c r="D22" s="3">
        <v>4575</v>
      </c>
      <c r="E22" s="3">
        <v>7562</v>
      </c>
      <c r="F22" s="3">
        <v>10442</v>
      </c>
      <c r="G22" s="3">
        <v>28553</v>
      </c>
      <c r="H22" s="3">
        <v>72105</v>
      </c>
      <c r="I22" s="3">
        <v>146392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1807</v>
      </c>
      <c r="C23" s="3">
        <v>10568</v>
      </c>
      <c r="D23" s="3">
        <v>9452</v>
      </c>
      <c r="E23" s="3">
        <v>29694</v>
      </c>
      <c r="F23" s="3">
        <v>52945</v>
      </c>
      <c r="G23" s="3">
        <v>81376</v>
      </c>
      <c r="H23" s="3">
        <v>149423</v>
      </c>
      <c r="I23" s="3">
        <v>199895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24116</v>
      </c>
      <c r="C24" s="3">
        <v>32830</v>
      </c>
      <c r="D24" s="3">
        <v>2625</v>
      </c>
      <c r="E24" s="3">
        <v>26175</v>
      </c>
      <c r="F24" s="3">
        <v>29573</v>
      </c>
      <c r="G24" s="3">
        <v>49059</v>
      </c>
      <c r="H24" s="3">
        <v>36791</v>
      </c>
      <c r="I24" s="3">
        <v>200842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2370</v>
      </c>
      <c r="C26" s="3">
        <v>3868</v>
      </c>
      <c r="D26" s="3">
        <v>4491</v>
      </c>
      <c r="E26" s="3">
        <v>4488</v>
      </c>
      <c r="F26" s="3">
        <v>7528</v>
      </c>
      <c r="G26" s="3">
        <v>11970</v>
      </c>
      <c r="H26" s="3">
        <v>11492</v>
      </c>
      <c r="I26" s="3">
        <v>13853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3775</v>
      </c>
      <c r="D36" s="3">
        <v>4642</v>
      </c>
      <c r="E36" s="3">
        <v>5186</v>
      </c>
      <c r="F36" s="3">
        <v>10549</v>
      </c>
      <c r="G36" s="3">
        <v>18802</v>
      </c>
      <c r="H36" s="3">
        <v>28266</v>
      </c>
      <c r="I36" s="3">
        <v>30576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139926</v>
      </c>
      <c r="D37" s="3">
        <v>283864</v>
      </c>
      <c r="E37" s="3">
        <v>572450</v>
      </c>
      <c r="F37" s="3">
        <v>740064</v>
      </c>
      <c r="G37" s="3">
        <v>1594073</v>
      </c>
      <c r="H37" s="3">
        <v>3105165</v>
      </c>
      <c r="I37" s="3">
        <v>3193179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72569</v>
      </c>
      <c r="C38" s="3">
        <v>246165</v>
      </c>
      <c r="D38" s="3">
        <v>109972</v>
      </c>
      <c r="E38" s="3">
        <v>331905</v>
      </c>
      <c r="F38" s="3">
        <v>426783</v>
      </c>
      <c r="G38" s="3">
        <v>1148416</v>
      </c>
      <c r="H38" s="3">
        <v>2064934</v>
      </c>
      <c r="I38" s="3">
        <v>2299601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