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<sst xmlns="http://schemas.openxmlformats.org/spreadsheetml/2006/main" count="72" uniqueCount="68">
  <si>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</si>
  <si>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</si>
  <si>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</si>
  <si>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</si>
  <si>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</si>
  <si>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</si>
  <si>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</si>
  <si>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</si>
  <si>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</si>
  <si>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</si>
  <si>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</si>
  <si>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</si>
  <si>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</si>
  <si>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</si>
  <si>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</si>
  <si>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</si>
  <si>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</si>
  <si>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</si>
  <si>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</si>
  <si>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</si>
  <si>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</si>
  <si>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</si>
  <si>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</si>
  <si>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</si>
  <si>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</si>
  <si>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</si>
  <si>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</si>
  <si>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</si>
  <si>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</si>
  <si>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</si>
  <si>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</si>
  <si>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</si>
  <si>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</si>
  <si>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</si>
  <si>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</si>
  <si>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</si>
  <si>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</si>
  <si>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</si>
  <si>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</si>
  <si>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</si>
  <si>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</si>
  <si>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</si>
  <si>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</si>
  <si>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</si>
  <si>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</si>
  <si>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https://finance.yahoo.com/quote/CPAC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</si>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</sst>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PA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PAC" TargetMode="External"/><Relationship Id="rId5" Type="http://schemas.openxmlformats.org/officeDocument/2006/relationships/hyperlink" Target="https://finance.yahoo.com/quote/CP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800647413</v>
      </c>
      <c r="C2">
        <v>879440624</v>
      </c>
      <c r="D2">
        <v>942775787</v>
      </c>
      <c r="E2">
        <v>286387165</v>
      </c>
      <c r="F2">
        <v>276704000</v>
      </c>
      <c r="G2">
        <v>453597000</v>
      </c>
      <c r="H2">
        <v>435899000</v>
      </c>
      <c r="I2">
        <v>1233842000</v>
      </c>
      <c r="J2">
        <v>1318220000</v>
      </c>
      <c r="K2">
        <v>1384965000</v>
      </c>
      <c r="L2">
        <v>1509944000</v>
      </c>
      <c r="M2">
        <v>1368675000</v>
      </c>
      <c r="N2">
        <v>1996892000</v>
      </c>
      <c r="O2">
        <v>2504393000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1131963000</v>
      </c>
      <c r="J3">
        <v>1197211000</v>
      </c>
      <c r="K3">
        <v>1253608000</v>
      </c>
      <c r="L3">
        <v>1401152000</v>
      </c>
      <c r="M3">
        <v>1078795000</v>
      </c>
      <c r="N3">
        <v>1584298000</v>
      </c>
      <c r="O3">
        <v>2032074000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44009666</v>
      </c>
      <c r="C6">
        <v>46460682</v>
      </c>
      <c r="D6">
        <v>48861000</v>
      </c>
      <c r="E6">
        <v>53383000</v>
      </c>
      <c r="F6">
        <v>25590000</v>
      </c>
      <c r="G6">
        <v>44080000</v>
      </c>
      <c r="H6">
        <v>70986000</v>
      </c>
      <c r="I6">
        <v>39527000</v>
      </c>
      <c r="J6">
        <v>69907000</v>
      </c>
      <c r="K6">
        <v>77093000</v>
      </c>
      <c r="L6">
        <v>67244000</v>
      </c>
      <c r="M6">
        <v>141655000</v>
      </c>
      <c r="N6">
        <v>271674000</v>
      </c>
      <c r="O6">
        <v>322171000</v>
      </c>
    </row>
    <row r="7" spans="1:15" x14ac:dyDescent="0.25">
      <c r="A7" t="s">
        <v>6</v>
      </c>
      <c r="B7">
        <v>703278538</v>
      </c>
      <c r="C7">
        <v>775932624</v>
      </c>
      <c r="D7">
        <v>857480000</v>
      </c>
      <c r="E7">
        <v>1028305000</v>
      </c>
      <c r="F7">
        <v>746000000</v>
      </c>
      <c r="G7">
        <v>1005813000</v>
      </c>
      <c r="H7">
        <v>1405152000</v>
      </c>
      <c r="I7">
        <v>1146158000</v>
      </c>
      <c r="J7">
        <v>1210829000</v>
      </c>
      <c r="K7">
        <v>1283596000</v>
      </c>
      <c r="L7">
        <v>33994000</v>
      </c>
      <c r="M7">
        <v>1104978000</v>
      </c>
      <c r="N7">
        <v>1641296000</v>
      </c>
      <c r="O7">
        <v>2132489000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365853</v>
      </c>
      <c r="C10">
        <v>256033</v>
      </c>
      <c r="D10">
        <v>204809</v>
      </c>
      <c r="E10">
        <v>131835</v>
      </c>
      <c r="F10">
        <v>141000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20798250</v>
      </c>
      <c r="C11">
        <v>16267881</v>
      </c>
      <c r="D11">
        <v>10206032</v>
      </c>
      <c r="E11">
        <v>7639559</v>
      </c>
      <c r="F11">
        <v>7035000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365853</v>
      </c>
      <c r="C12">
        <v>256033</v>
      </c>
      <c r="D12">
        <v>451436</v>
      </c>
      <c r="E12">
        <v>813884559</v>
      </c>
      <c r="F12">
        <v>505429000</v>
      </c>
      <c r="G12">
        <v>615938000</v>
      </c>
      <c r="H12">
        <v>1037324000</v>
      </c>
      <c r="I12">
        <v>1085975000</v>
      </c>
      <c r="J12">
        <v>1177602000</v>
      </c>
      <c r="K12">
        <v>1238438000</v>
      </c>
      <c r="L12">
        <v>17554000</v>
      </c>
      <c r="M12">
        <v>967006000</v>
      </c>
      <c r="N12">
        <v>1555796000</v>
      </c>
      <c r="O12">
        <v>1988416000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12167058</v>
      </c>
      <c r="C16">
        <v>17664860</v>
      </c>
      <c r="D16">
        <v>9945000</v>
      </c>
      <c r="E16">
        <v>8211000</v>
      </c>
      <c r="F16">
        <v>6625000</v>
      </c>
      <c r="G16">
        <v>8289000</v>
      </c>
      <c r="H16">
        <v>14583000</v>
      </c>
      <c r="I16">
        <v>17972000</v>
      </c>
      <c r="J16">
        <v>4003000</v>
      </c>
      <c r="K16">
        <v>4684000</v>
      </c>
      <c r="L16">
        <v>6861000</v>
      </c>
      <c r="M16">
        <v>22018000</v>
      </c>
      <c r="N16">
        <v>8617000</v>
      </c>
      <c r="O16">
        <v>-3035000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6333000</v>
      </c>
      <c r="G17">
        <v>-4303000</v>
      </c>
      <c r="H17">
        <v>104362000</v>
      </c>
      <c r="I17">
        <v>108428000</v>
      </c>
      <c r="J17">
        <v>1074000</v>
      </c>
      <c r="K17">
        <v>-19026000</v>
      </c>
      <c r="L17">
        <v>5380000</v>
      </c>
      <c r="M17">
        <v>-160000</v>
      </c>
      <c r="N17">
        <v>-296000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-502000</v>
      </c>
      <c r="I18">
        <v>-2082000</v>
      </c>
      <c r="J18">
        <v>451000</v>
      </c>
      <c r="K18">
        <v>-326000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-10970000</v>
      </c>
      <c r="I19">
        <v>-10287000</v>
      </c>
      <c r="J19">
        <v>24431000</v>
      </c>
      <c r="K19">
        <v>-6072000</v>
      </c>
      <c r="L19">
        <v>-29685000</v>
      </c>
      <c r="M19">
        <v>8860000</v>
      </c>
      <c r="N19">
        <v>-53092000</v>
      </c>
      <c r="O19">
        <v>-40916000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12852107</v>
      </c>
      <c r="C22">
        <v>12652027</v>
      </c>
      <c r="D22">
        <v>13656000</v>
      </c>
      <c r="E22">
        <v>15023000</v>
      </c>
      <c r="F22">
        <v>9331000</v>
      </c>
      <c r="G22">
        <v>17213000</v>
      </c>
      <c r="H22">
        <v>23998000</v>
      </c>
      <c r="I22">
        <v>12780000</v>
      </c>
      <c r="J22">
        <v>13618000</v>
      </c>
      <c r="K22">
        <v>15813000</v>
      </c>
      <c r="L22">
        <v>16816000</v>
      </c>
      <c r="M22">
        <v>26183000</v>
      </c>
      <c r="N22">
        <v>56998000</v>
      </c>
      <c r="O22">
        <v>100415000</v>
      </c>
    </row>
    <row r="23" spans="1:15" x14ac:dyDescent="0.25">
      <c r="A23" t="s">
        <v>21</v>
      </c>
      <c r="B23">
        <v>302071</v>
      </c>
      <c r="C23">
        <v>1694371</v>
      </c>
      <c r="D23">
        <v>3675000</v>
      </c>
      <c r="E23">
        <v>3873000</v>
      </c>
      <c r="F23">
        <v>3079000</v>
      </c>
      <c r="G23">
        <v>7562000</v>
      </c>
      <c r="H23">
        <v>26622000</v>
      </c>
      <c r="I23">
        <v>5136000</v>
      </c>
      <c r="J23">
        <v>7543000</v>
      </c>
      <c r="K23">
        <v>8993000</v>
      </c>
      <c r="L23">
        <v>5414000</v>
      </c>
      <c r="M23">
        <v>3930000</v>
      </c>
      <c r="N23">
        <v>5904000</v>
      </c>
      <c r="O23">
        <v>6872000</v>
      </c>
    </row>
    <row r="24" spans="1:15" x14ac:dyDescent="0.25">
      <c r="A24" t="s">
        <v>22</v>
      </c>
      <c r="B24">
        <v>26821557</v>
      </c>
      <c r="C24">
        <v>6052178</v>
      </c>
      <c r="D24">
        <v>-3233000</v>
      </c>
      <c r="E24">
        <v>20727000</v>
      </c>
      <c r="F24">
        <v>39470000</v>
      </c>
      <c r="G24">
        <v>23370000</v>
      </c>
      <c r="H24">
        <v>-110919000</v>
      </c>
      <c r="I24">
        <v>-60571000</v>
      </c>
      <c r="J24">
        <v>-5043000</v>
      </c>
      <c r="K24">
        <v>3443000</v>
      </c>
      <c r="L24">
        <v>44768000</v>
      </c>
      <c r="M24">
        <v>321387000</v>
      </c>
      <c r="N24">
        <v>130523000</v>
      </c>
      <c r="O24">
        <v>-85923000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3699385</v>
      </c>
      <c r="C26">
        <v>10265944</v>
      </c>
      <c r="D26">
        <v>11306000</v>
      </c>
      <c r="E26">
        <v>9522000</v>
      </c>
      <c r="F26">
        <v>10183000</v>
      </c>
      <c r="G26">
        <v>23242000</v>
      </c>
      <c r="H26">
        <v>35072000</v>
      </c>
      <c r="I26">
        <v>41216000</v>
      </c>
      <c r="J26">
        <v>19923000</v>
      </c>
      <c r="K26">
        <v>17521000</v>
      </c>
      <c r="L26">
        <v>10858000</v>
      </c>
      <c r="M26">
        <v>12150000</v>
      </c>
      <c r="N26">
        <v>21316000</v>
      </c>
      <c r="O26">
        <v>33004000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16401107</v>
      </c>
      <c r="D36">
        <v>28563149</v>
      </c>
      <c r="E36">
        <v>30380000</v>
      </c>
      <c r="F36">
        <v>32709000</v>
      </c>
      <c r="G36">
        <v>42648000</v>
      </c>
      <c r="H36">
        <v>46158000</v>
      </c>
      <c r="I36">
        <v>46220000</v>
      </c>
      <c r="J36">
        <v>37672000</v>
      </c>
      <c r="K36">
        <v>22965000</v>
      </c>
      <c r="L36">
        <v>23243000</v>
      </c>
      <c r="M36">
        <v>27544000</v>
      </c>
      <c r="N36">
        <v>53549000</v>
      </c>
      <c r="O36">
        <v>0</v>
      </c>
    </row>
    <row r="37" spans="1:15" x14ac:dyDescent="0.25">
      <c r="A37" t="s">
        <v>33</v>
      </c>
      <c r="B37">
        <v>0</v>
      </c>
      <c r="C37">
        <v>386933495</v>
      </c>
      <c r="D37">
        <v>379053000</v>
      </c>
      <c r="E37">
        <v>391737000</v>
      </c>
      <c r="F37">
        <v>424758000</v>
      </c>
      <c r="G37">
        <v>1168934000</v>
      </c>
      <c r="H37">
        <v>1050202000</v>
      </c>
      <c r="I37">
        <v>685279000</v>
      </c>
      <c r="J37">
        <v>704090000</v>
      </c>
      <c r="K37">
        <v>569645000</v>
      </c>
      <c r="L37">
        <v>597381000</v>
      </c>
      <c r="M37">
        <v>1425913000</v>
      </c>
      <c r="N37">
        <v>2027425000</v>
      </c>
      <c r="O37">
        <v>1944272000</v>
      </c>
    </row>
    <row r="38" spans="1:15" x14ac:dyDescent="0.25">
      <c r="A38" t="s">
        <v>34</v>
      </c>
      <c r="B38">
        <v>0</v>
      </c>
      <c r="C38">
        <v>305145370</v>
      </c>
      <c r="D38">
        <v>276990997</v>
      </c>
      <c r="E38">
        <v>280011000</v>
      </c>
      <c r="F38">
        <v>281082000</v>
      </c>
      <c r="G38">
        <v>947570000</v>
      </c>
      <c r="H38">
        <v>759618000</v>
      </c>
      <c r="I38">
        <v>385184000</v>
      </c>
      <c r="J38">
        <v>365908000</v>
      </c>
      <c r="K38">
        <v>258647000</v>
      </c>
      <c r="L38">
        <v>279789000</v>
      </c>
      <c r="M38">
        <v>1014302000</v>
      </c>
      <c r="N38">
        <v>1654158000</v>
      </c>
      <c r="O38">
        <v>1589716000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2023-12-22T01:44:51Z</cp:lastPrinted>
  <dcterms:created xsi:type="dcterms:W3CDTF">2023-12-22T01:44:51Z</dcterms:created>
  <dcterms:modified xsi:type="dcterms:W3CDTF">2023-12-22T01:44:51Z</dcterms:modified>
</cp:coreProperties>
</file>