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<sst xmlns="http://schemas.openxmlformats.org/spreadsheetml/2006/main" count="72" uniqueCount="68">
  <si>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</si>
  <si>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</si>
  <si>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</si>
  <si>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</si>
  <si>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</si>
  <si>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</si>
  <si>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</si>
  <si>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</si>
  <si>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</si>
  <si>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</si>
  <si>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</si>
  <si>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</si>
  <si>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</si>
  <si>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</si>
  <si>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</si>
  <si>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</si>
  <si>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</si>
  <si>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</si>
  <si>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</si>
  <si>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</si>
  <si>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</si>
  <si>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</si>
  <si>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</si>
  <si>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</si>
  <si>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</si>
  <si>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</si>
  <si>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</si>
  <si>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</si>
  <si>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</si>
  <si>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</si>
  <si>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</si>
  <si>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</si>
  <si>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</si>
  <si>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</si>
  <si>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</si>
  <si>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</si>
  <si>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</si>
  <si>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</si>
  <si>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</si>
  <si>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</si>
  <si>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</si>
  <si>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</si>
  <si>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</si>
  <si>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</si>
  <si>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</si>
  <si>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https://finance.yahoo.com/quote/CPHC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</si>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</sst>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PH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PHC" TargetMode="External"/><Relationship Id="rId5" Type="http://schemas.openxmlformats.org/officeDocument/2006/relationships/hyperlink" Target="https://finance.yahoo.com/quote/CPH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0" x14ac:dyDescent="0.25">
      <c r="A1" s="1" t="s">
        <v>0</v>
      </c>
      <c r="B1" s="2">
        <v>2015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</row>
    <row r="2" spans="1:20" x14ac:dyDescent="0.25">
      <c r="A2" s="2" t="s">
        <v>1</v>
      </c>
      <c r="B2" s="3">
        <v>10799566</v>
      </c>
      <c r="C2" s="3">
        <v>11571744</v>
      </c>
      <c r="D2" s="3">
        <v>56952776</v>
      </c>
      <c r="E2" s="3">
        <v>59141570</v>
      </c>
      <c r="F2" s="3">
        <v>59226857</v>
      </c>
      <c r="G2" s="3">
        <v>33140272</v>
      </c>
      <c r="H2" s="3">
        <v>60399698</v>
      </c>
      <c r="I2" s="3">
        <v>66823881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2" t="s">
        <v>2</v>
      </c>
      <c r="B3" s="3">
        <v>-18763946</v>
      </c>
      <c r="C3" s="3">
        <v>-23691290</v>
      </c>
      <c r="D3" s="3">
        <v>-24461713</v>
      </c>
      <c r="E3" s="3">
        <v>-27661738</v>
      </c>
      <c r="F3" s="3">
        <v>-26301031</v>
      </c>
      <c r="G3" s="3">
        <v>9740706</v>
      </c>
      <c r="H3" s="3">
        <v>16200894</v>
      </c>
      <c r="I3" s="3">
        <v>17755035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0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2" t="s">
        <v>5</v>
      </c>
      <c r="B6" s="3">
        <v>25673621</v>
      </c>
      <c r="C6" s="3">
        <v>31532201</v>
      </c>
      <c r="D6" s="3">
        <v>32997288</v>
      </c>
      <c r="E6" s="3">
        <v>33877483</v>
      </c>
      <c r="F6" s="3">
        <v>35343135</v>
      </c>
      <c r="G6" s="3">
        <v>22392769</v>
      </c>
      <c r="H6" s="3">
        <v>23836251</v>
      </c>
      <c r="I6" s="3">
        <v>35207219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25">
      <c r="A7" s="2" t="s">
        <v>6</v>
      </c>
      <c r="B7" s="3">
        <v>1052217</v>
      </c>
      <c r="C7" s="3">
        <v>79838</v>
      </c>
      <c r="D7" s="3">
        <v>46127873</v>
      </c>
      <c r="E7" s="3">
        <v>48688297</v>
      </c>
      <c r="F7" s="3">
        <v>49038199</v>
      </c>
      <c r="G7" s="3">
        <v>381000</v>
      </c>
      <c r="H7" s="3">
        <v>2581066</v>
      </c>
      <c r="I7" s="3">
        <v>2969017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2804</v>
      </c>
      <c r="C10" s="3">
        <v>-21252</v>
      </c>
      <c r="D10" s="3">
        <v>49624</v>
      </c>
      <c r="E10" s="3">
        <v>61515</v>
      </c>
      <c r="F10" s="3">
        <v>326773</v>
      </c>
      <c r="G10" s="3">
        <v>-814628</v>
      </c>
      <c r="H10" s="3">
        <v>-1983934</v>
      </c>
      <c r="I10" s="3">
        <v>-657864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0" x14ac:dyDescent="0.25">
      <c r="A11" s="2" t="s">
        <v>10</v>
      </c>
      <c r="B11" s="3">
        <v>201</v>
      </c>
      <c r="C11" s="3">
        <v>51059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5">
      <c r="A12" s="2" t="s">
        <v>11</v>
      </c>
      <c r="B12" s="3">
        <v>3005</v>
      </c>
      <c r="C12" s="3">
        <v>29807</v>
      </c>
      <c r="D12" s="3">
        <v>49624</v>
      </c>
      <c r="E12" s="3">
        <v>61515</v>
      </c>
      <c r="F12" s="3">
        <v>326773</v>
      </c>
      <c r="G12" s="3">
        <v>1478199</v>
      </c>
      <c r="H12" s="3">
        <v>2703299</v>
      </c>
      <c r="I12" s="3">
        <v>1567822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0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0" x14ac:dyDescent="0.25">
      <c r="A16" s="2" t="s">
        <v>15</v>
      </c>
      <c r="B16" s="3">
        <v>1889649</v>
      </c>
      <c r="C16" s="3">
        <v>2924000</v>
      </c>
      <c r="D16" s="3">
        <v>480000</v>
      </c>
      <c r="E16" s="3">
        <v>1990000</v>
      </c>
      <c r="F16" s="3">
        <v>1244263</v>
      </c>
      <c r="G16" s="3">
        <v>-1250845</v>
      </c>
      <c r="H16" s="3">
        <v>3999400</v>
      </c>
      <c r="I16" s="3">
        <v>2721800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0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-2377</v>
      </c>
      <c r="G19" s="3">
        <v>-1478199</v>
      </c>
      <c r="H19" s="3">
        <v>-2703299</v>
      </c>
      <c r="I19" s="3">
        <v>-1567822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0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0" x14ac:dyDescent="0.25">
      <c r="A22" s="2" t="s">
        <v>20</v>
      </c>
      <c r="B22" s="3">
        <v>2297613</v>
      </c>
      <c r="C22" s="3">
        <v>2547772</v>
      </c>
      <c r="D22" s="3">
        <v>2529437</v>
      </c>
      <c r="E22" s="3">
        <v>2563579</v>
      </c>
      <c r="F22" s="3">
        <v>2679728</v>
      </c>
      <c r="G22" s="3">
        <v>2748514</v>
      </c>
      <c r="H22" s="3">
        <v>2844647</v>
      </c>
      <c r="I22" s="3">
        <v>2981168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0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235105</v>
      </c>
      <c r="G23" s="3">
        <v>468832</v>
      </c>
      <c r="H23" s="3">
        <v>548282</v>
      </c>
      <c r="I23" s="3">
        <v>449891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25">
      <c r="A24" s="2" t="s">
        <v>22</v>
      </c>
      <c r="B24" s="3">
        <v>-3251246</v>
      </c>
      <c r="C24" s="3">
        <v>1709222</v>
      </c>
      <c r="D24" s="3">
        <v>3795486</v>
      </c>
      <c r="E24" s="3">
        <v>1398781</v>
      </c>
      <c r="F24" s="3">
        <v>3269528</v>
      </c>
      <c r="G24" s="3">
        <v>-3149243</v>
      </c>
      <c r="H24" s="3">
        <v>-1692814</v>
      </c>
      <c r="I24" s="3">
        <v>273437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0" x14ac:dyDescent="0.25">
      <c r="A26" s="2" t="s">
        <v>24</v>
      </c>
      <c r="B26" s="3">
        <v>4900000</v>
      </c>
      <c r="C26" s="3">
        <v>4900000</v>
      </c>
      <c r="D26" s="3">
        <v>4900000</v>
      </c>
      <c r="E26" s="3">
        <v>7677144</v>
      </c>
      <c r="F26" s="3">
        <v>15179410</v>
      </c>
      <c r="G26" s="3">
        <v>211361</v>
      </c>
      <c r="H26" s="3">
        <v>2501688</v>
      </c>
      <c r="I26" s="3">
        <v>9274977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0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0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 spans="1:20" x14ac:dyDescent="0.25">
      <c r="A36" s="2" t="s">
        <v>32</v>
      </c>
      <c r="B36" s="3">
        <v>34117760</v>
      </c>
      <c r="C36" s="3">
        <v>35378917</v>
      </c>
      <c r="D36" s="3">
        <v>36962188</v>
      </c>
      <c r="E36" s="3">
        <v>38131052</v>
      </c>
      <c r="F36" s="3">
        <v>34642595</v>
      </c>
      <c r="G36" s="3">
        <v>33507204</v>
      </c>
      <c r="H36" s="3">
        <v>34360586</v>
      </c>
      <c r="I36" s="3">
        <v>36491660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</row>
    <row r="37" spans="1:20" x14ac:dyDescent="0.25">
      <c r="A37" s="2" t="s">
        <v>33</v>
      </c>
      <c r="B37" s="3">
        <v>45341082</v>
      </c>
      <c r="C37" s="3">
        <v>49624954</v>
      </c>
      <c r="D37" s="3">
        <v>54537324</v>
      </c>
      <c r="E37" s="3">
        <v>61426061</v>
      </c>
      <c r="F37" s="3">
        <v>65413082</v>
      </c>
      <c r="G37" s="3">
        <v>68804787</v>
      </c>
      <c r="H37" s="3">
        <v>83062455</v>
      </c>
      <c r="I37" s="3">
        <v>92276179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x14ac:dyDescent="0.25">
      <c r="A38" s="2" t="s">
        <v>34</v>
      </c>
      <c r="B38" s="3">
        <v>12243583</v>
      </c>
      <c r="C38" s="3">
        <v>13074407</v>
      </c>
      <c r="D38" s="3">
        <v>13820227</v>
      </c>
      <c r="E38" s="3">
        <v>14691711</v>
      </c>
      <c r="F38" s="3">
        <v>15996972</v>
      </c>
      <c r="G38" s="3">
        <v>17511602</v>
      </c>
      <c r="H38" s="3">
        <v>18709229</v>
      </c>
      <c r="I38" s="3">
        <v>21091136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2023-12-22T01:47:00Z</cp:lastPrinted>
  <dcterms:created xsi:type="dcterms:W3CDTF">2023-12-22T01:47:00Z</dcterms:created>
  <dcterms:modified xsi:type="dcterms:W3CDTF">2023-12-22T01:47:00Z</dcterms:modified>
</cp:coreProperties>
</file>