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<sst xmlns="http://schemas.openxmlformats.org/spreadsheetml/2006/main" count="72" uniqueCount="68">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</sst>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LP" TargetMode="External"/><Relationship Id="rId5" Type="http://schemas.openxmlformats.org/officeDocument/2006/relationships/hyperlink" Target="https://finance.yahoo.com/quote/CP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153175000</v>
      </c>
      <c r="F2" s="3">
        <v>97882000</v>
      </c>
      <c r="G2" s="3">
        <v>192777000</v>
      </c>
      <c r="H2" s="3">
        <v>220344000</v>
      </c>
      <c r="I2" s="3">
        <v>113681000</v>
      </c>
      <c r="J2" s="3">
        <v>116672000</v>
      </c>
      <c r="K2" s="3">
        <v>117595000</v>
      </c>
      <c r="L2" s="3">
        <v>140865000</v>
      </c>
      <c r="M2" s="3">
        <v>184665000</v>
      </c>
      <c r="N2" s="3">
        <v>299071000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4295000</v>
      </c>
      <c r="D3" s="3">
        <v>8400000</v>
      </c>
      <c r="E3" s="3">
        <v>3921000</v>
      </c>
      <c r="F3" s="3">
        <v>2473000</v>
      </c>
      <c r="G3" s="3">
        <v>1802000</v>
      </c>
      <c r="H3" s="3">
        <v>1753000</v>
      </c>
      <c r="I3" s="3">
        <v>903000</v>
      </c>
      <c r="J3" s="3">
        <v>1384000</v>
      </c>
      <c r="K3" s="3">
        <v>4360000</v>
      </c>
      <c r="L3" s="3">
        <v>1349000</v>
      </c>
      <c r="M3" s="3">
        <v>4204000</v>
      </c>
      <c r="N3" s="3">
        <v>7365000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2876000</v>
      </c>
      <c r="C6" s="3">
        <v>3506000</v>
      </c>
      <c r="D6" s="3">
        <v>10609000</v>
      </c>
      <c r="E6" s="3">
        <v>9159000</v>
      </c>
      <c r="F6" s="3">
        <v>9477000</v>
      </c>
      <c r="G6" s="3">
        <v>6316000</v>
      </c>
      <c r="H6" s="3">
        <v>6608000</v>
      </c>
      <c r="I6" s="3">
        <v>6253000</v>
      </c>
      <c r="J6" s="3">
        <v>6236000</v>
      </c>
      <c r="K6" s="3">
        <v>5713000</v>
      </c>
      <c r="L6" s="3">
        <v>7195000</v>
      </c>
      <c r="M6" s="3">
        <v>8662000</v>
      </c>
      <c r="N6" s="3">
        <v>10681000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-61856000</v>
      </c>
      <c r="C7" s="3">
        <v>-58259000</v>
      </c>
      <c r="D7" s="3">
        <v>-135881000</v>
      </c>
      <c r="E7" s="3">
        <v>137624000</v>
      </c>
      <c r="F7" s="3">
        <v>29627000</v>
      </c>
      <c r="G7" s="3">
        <v>107468000</v>
      </c>
      <c r="H7" s="3">
        <v>120321000</v>
      </c>
      <c r="I7" s="3">
        <v>52969000</v>
      </c>
      <c r="J7" s="3">
        <v>55967000</v>
      </c>
      <c r="K7" s="3">
        <v>79597000</v>
      </c>
      <c r="L7" s="3">
        <v>71317000</v>
      </c>
      <c r="M7" s="3">
        <v>37153000</v>
      </c>
      <c r="N7" s="3">
        <v>45863000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1460000</v>
      </c>
      <c r="C10" s="3">
        <v>860000</v>
      </c>
      <c r="D10" s="3">
        <v>879000</v>
      </c>
      <c r="E10" s="3">
        <v>775000</v>
      </c>
      <c r="F10" s="3">
        <v>73612000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14982000</v>
      </c>
      <c r="G11" s="3">
        <v>16480000</v>
      </c>
      <c r="H11" s="3">
        <v>17856000</v>
      </c>
      <c r="I11" s="3">
        <v>17203000</v>
      </c>
      <c r="J11" s="3">
        <v>18441000</v>
      </c>
      <c r="K11" s="3">
        <v>17422000</v>
      </c>
      <c r="L11" s="3">
        <v>13761000</v>
      </c>
      <c r="M11" s="3">
        <v>16586000</v>
      </c>
      <c r="N11" s="3">
        <v>52465000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-31215000</v>
      </c>
      <c r="C12" s="3">
        <v>-32399000</v>
      </c>
      <c r="D12" s="3">
        <v>-30631000</v>
      </c>
      <c r="E12" s="3">
        <v>-24435000</v>
      </c>
      <c r="F12" s="3">
        <v>-15454000</v>
      </c>
      <c r="G12" s="3">
        <v>-16699000</v>
      </c>
      <c r="H12" s="3">
        <v>-18396000</v>
      </c>
      <c r="I12" s="3">
        <v>-17603000</v>
      </c>
      <c r="J12" s="3">
        <v>-18849000</v>
      </c>
      <c r="K12" s="3">
        <v>-18114000</v>
      </c>
      <c r="L12" s="3">
        <v>-16876000</v>
      </c>
      <c r="M12" s="3">
        <v>-19882000</v>
      </c>
      <c r="N12" s="3">
        <v>-57276000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33739000</v>
      </c>
      <c r="J17" s="3">
        <v>22688000</v>
      </c>
      <c r="K17" s="3">
        <v>7507000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30685000</v>
      </c>
      <c r="C22" s="3">
        <v>31464000</v>
      </c>
      <c r="D22" s="3">
        <v>37214000</v>
      </c>
      <c r="E22" s="3">
        <v>48235000</v>
      </c>
      <c r="F22" s="3">
        <v>52208000</v>
      </c>
      <c r="G22" s="3">
        <v>57476000</v>
      </c>
      <c r="H22" s="3">
        <v>62707000</v>
      </c>
      <c r="I22" s="3">
        <v>35082000</v>
      </c>
      <c r="J22" s="3">
        <v>35979000</v>
      </c>
      <c r="K22" s="3">
        <v>32813000</v>
      </c>
      <c r="L22" s="3">
        <v>41405000</v>
      </c>
      <c r="M22" s="3">
        <v>46935000</v>
      </c>
      <c r="N22" s="3">
        <v>69272000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782000</v>
      </c>
      <c r="D23" s="3">
        <v>2455000</v>
      </c>
      <c r="E23" s="3">
        <v>3826000</v>
      </c>
      <c r="F23" s="3">
        <v>3528000</v>
      </c>
      <c r="G23" s="3">
        <v>0</v>
      </c>
      <c r="H23" s="3">
        <v>34000</v>
      </c>
      <c r="I23" s="3">
        <v>1074000</v>
      </c>
      <c r="J23" s="3">
        <v>1156000</v>
      </c>
      <c r="K23" s="3">
        <v>613000</v>
      </c>
      <c r="L23" s="3">
        <v>2049000</v>
      </c>
      <c r="M23" s="3">
        <v>2043000</v>
      </c>
      <c r="N23" s="3">
        <v>3790000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12652000</v>
      </c>
      <c r="C24" s="3">
        <v>-1114000</v>
      </c>
      <c r="D24" s="3">
        <v>-70250000</v>
      </c>
      <c r="E24" s="3">
        <v>53926000</v>
      </c>
      <c r="F24" s="3">
        <v>-25641000</v>
      </c>
      <c r="G24" s="3">
        <v>23789000</v>
      </c>
      <c r="H24" s="3">
        <v>16058000</v>
      </c>
      <c r="I24" s="3">
        <v>66441000</v>
      </c>
      <c r="J24" s="3">
        <v>51356000</v>
      </c>
      <c r="K24" s="3">
        <v>64568000</v>
      </c>
      <c r="L24" s="3">
        <v>6861000</v>
      </c>
      <c r="M24" s="3">
        <v>-35992000</v>
      </c>
      <c r="N24" s="3">
        <v>-25915000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55770000</v>
      </c>
      <c r="C26" s="3">
        <v>79202000</v>
      </c>
      <c r="D26" s="3">
        <v>16656000</v>
      </c>
      <c r="E26" s="3">
        <v>-15935000</v>
      </c>
      <c r="F26" s="3">
        <v>335346000</v>
      </c>
      <c r="G26" s="3">
        <v>30327000</v>
      </c>
      <c r="H26" s="3">
        <v>209937000</v>
      </c>
      <c r="I26" s="3">
        <v>90782000</v>
      </c>
      <c r="J26" s="3">
        <v>2038000</v>
      </c>
      <c r="K26" s="3">
        <v>4476000</v>
      </c>
      <c r="L26" s="3">
        <v>185247000</v>
      </c>
      <c r="M26" s="3">
        <v>175065000</v>
      </c>
      <c r="N26" s="3">
        <v>14109000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