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<sst xmlns="http://schemas.openxmlformats.org/spreadsheetml/2006/main" count="72" uniqueCount="68">
  <si>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</si>
  <si>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</si>
  <si>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</si>
  <si>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</si>
  <si>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</si>
  <si>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</si>
  <si>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</si>
  <si>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</si>
  <si>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</si>
  <si>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</si>
  <si>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</si>
  <si>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</si>
  <si>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</si>
  <si>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</si>
  <si>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</si>
  <si>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</si>
  <si>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</si>
  <si>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</si>
  <si>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</si>
  <si>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</si>
  <si>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</si>
  <si>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</si>
  <si>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</si>
  <si>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</si>
  <si>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</si>
  <si>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</si>
  <si>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</si>
  <si>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</si>
  <si>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</si>
  <si>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</si>
  <si>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</si>
  <si>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</si>
  <si>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</si>
  <si>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</si>
  <si>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</si>
  <si>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</si>
  <si>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</si>
  <si>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</si>
  <si>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</si>
  <si>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</si>
  <si>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</si>
  <si>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</si>
  <si>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</si>
  <si>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</si>
  <si>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</si>
  <si>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https://finance.yahoo.com/quote/CPPXF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</si>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</sst>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PX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PXF" TargetMode="External"/><Relationship Id="rId5" Type="http://schemas.openxmlformats.org/officeDocument/2006/relationships/hyperlink" Target="https://finance.yahoo.com/quote/CPPX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21494867</v>
      </c>
      <c r="C2">
        <v>22743335</v>
      </c>
      <c r="D2">
        <v>22702298</v>
      </c>
      <c r="E2">
        <v>23997241</v>
      </c>
    </row>
    <row r="3" spans="1:5" x14ac:dyDescent="0.25">
      <c r="A3" t="s">
        <v>2</v>
      </c>
      <c r="B3">
        <v>11316919</v>
      </c>
      <c r="C3">
        <v>13355741</v>
      </c>
      <c r="D3">
        <v>19835298</v>
      </c>
      <c r="E3">
        <v>22278241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5437624</v>
      </c>
      <c r="C6">
        <v>6671443</v>
      </c>
      <c r="D6">
        <v>7455057</v>
      </c>
      <c r="E6">
        <v>6280287</v>
      </c>
    </row>
    <row r="7" spans="1:5" x14ac:dyDescent="0.25">
      <c r="A7" t="s">
        <v>6</v>
      </c>
      <c r="B7">
        <v>2085288</v>
      </c>
      <c r="C7">
        <v>3149824</v>
      </c>
      <c r="D7">
        <v>5680096</v>
      </c>
      <c r="E7">
        <v>10672051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-1120718</v>
      </c>
      <c r="C12">
        <v>-624229</v>
      </c>
      <c r="D12">
        <v>10217799</v>
      </c>
      <c r="E12">
        <v>10665494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-1278888</v>
      </c>
      <c r="C16">
        <v>-204334</v>
      </c>
      <c r="D16">
        <v>75646</v>
      </c>
      <c r="E16">
        <v>1997156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1178927</v>
      </c>
      <c r="C22">
        <v>2452018</v>
      </c>
      <c r="D22">
        <v>3443934</v>
      </c>
      <c r="E22">
        <v>3834476</v>
      </c>
    </row>
    <row r="23" spans="1:5" x14ac:dyDescent="0.25">
      <c r="A23" t="s">
        <v>21</v>
      </c>
      <c r="B23">
        <v>120188</v>
      </c>
      <c r="C23">
        <v>215813</v>
      </c>
      <c r="D23">
        <v>104161</v>
      </c>
      <c r="E23">
        <v>107088</v>
      </c>
    </row>
    <row r="24" spans="1:5" x14ac:dyDescent="0.25">
      <c r="A24" t="s">
        <v>22</v>
      </c>
      <c r="B24">
        <v>331776</v>
      </c>
      <c r="C24">
        <v>613859</v>
      </c>
      <c r="D24">
        <v>-1876676</v>
      </c>
      <c r="E24">
        <v>3999766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1051494</v>
      </c>
      <c r="C26">
        <v>5342743</v>
      </c>
      <c r="D26">
        <v>2366347</v>
      </c>
      <c r="E26">
        <v>1145911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9581561</v>
      </c>
      <c r="D36">
        <v>9241824</v>
      </c>
      <c r="E36">
        <v>7867944</v>
      </c>
    </row>
    <row r="37" spans="1:5" x14ac:dyDescent="0.25">
      <c r="A37" t="s">
        <v>33</v>
      </c>
      <c r="B37">
        <v>0</v>
      </c>
      <c r="C37">
        <v>30405499</v>
      </c>
      <c r="D37">
        <v>32828384</v>
      </c>
      <c r="E37">
        <v>20447637</v>
      </c>
    </row>
    <row r="38" spans="1:5" x14ac:dyDescent="0.25">
      <c r="A38" t="s">
        <v>34</v>
      </c>
      <c r="B38">
        <v>-16565912</v>
      </c>
      <c r="C38">
        <v>14461441</v>
      </c>
      <c r="D38">
        <v>19111738</v>
      </c>
      <c r="E38">
        <v>18550114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