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<sst xmlns="http://schemas.openxmlformats.org/spreadsheetml/2006/main" count="72" uniqueCount="68">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</sst>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SI" TargetMode="External"/><Relationship Id="rId5" Type="http://schemas.openxmlformats.org/officeDocument/2006/relationships/hyperlink" Target="https://finance.yahoo.com/quote/CP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127742025</v>
      </c>
      <c r="C2" s="3">
        <v>153247244</v>
      </c>
      <c r="D2" s="3">
        <v>112707139</v>
      </c>
      <c r="E2" s="3">
        <v>123888434</v>
      </c>
      <c r="F2" s="3">
        <v>132613474</v>
      </c>
      <c r="G2" s="3">
        <v>109897000</v>
      </c>
      <c r="H2" s="3">
        <v>110286000</v>
      </c>
      <c r="I2" s="3">
        <v>167029000</v>
      </c>
      <c r="J2" s="3">
        <v>173856000</v>
      </c>
      <c r="K2" s="3">
        <v>170367000</v>
      </c>
      <c r="L2" s="3">
        <v>167069000</v>
      </c>
      <c r="M2" s="3">
        <v>162851000</v>
      </c>
      <c r="N2" s="3">
        <v>280629000</v>
      </c>
      <c r="O2" s="3">
        <v>326648000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74483214</v>
      </c>
      <c r="C3" s="3">
        <v>88863113</v>
      </c>
      <c r="D3" s="3">
        <v>94065139</v>
      </c>
      <c r="E3" s="3">
        <v>102648434</v>
      </c>
      <c r="F3" s="3">
        <v>107126474</v>
      </c>
      <c r="G3" s="3">
        <v>90795000</v>
      </c>
      <c r="H3" s="3">
        <v>87716000</v>
      </c>
      <c r="I3" s="3">
        <v>133538000</v>
      </c>
      <c r="J3" s="3">
        <v>129654000</v>
      </c>
      <c r="K3" s="3">
        <v>130683000</v>
      </c>
      <c r="L3" s="3">
        <v>130489000</v>
      </c>
      <c r="M3" s="3">
        <v>128242000</v>
      </c>
      <c r="N3" s="3">
        <v>139747000</v>
      </c>
      <c r="O3" s="3">
        <v>172213000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2328000</v>
      </c>
      <c r="D5" s="3">
        <v>2452000</v>
      </c>
      <c r="E5" s="3">
        <v>2757000</v>
      </c>
      <c r="F5" s="3">
        <v>2761000</v>
      </c>
      <c r="G5" s="3">
        <v>14622000</v>
      </c>
      <c r="H5" s="3">
        <v>14229000</v>
      </c>
      <c r="I5" s="3">
        <v>29095000</v>
      </c>
      <c r="J5" s="3">
        <v>33737000</v>
      </c>
      <c r="K5" s="3">
        <v>36371000</v>
      </c>
      <c r="L5" s="3">
        <v>36861000</v>
      </c>
      <c r="M5" s="3">
        <v>33457000</v>
      </c>
      <c r="N5" s="3">
        <v>30389000</v>
      </c>
      <c r="O5" s="3">
        <v>30926000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29890009</v>
      </c>
      <c r="C6" s="3">
        <v>35286707</v>
      </c>
      <c r="D6" s="3">
        <v>38116266</v>
      </c>
      <c r="E6" s="3">
        <v>39383588</v>
      </c>
      <c r="F6" s="3">
        <v>43492917</v>
      </c>
      <c r="G6" s="3">
        <v>49738000</v>
      </c>
      <c r="H6" s="3">
        <v>55143000</v>
      </c>
      <c r="I6" s="3">
        <v>80082000</v>
      </c>
      <c r="J6" s="3">
        <v>79944000</v>
      </c>
      <c r="K6" s="3">
        <v>77988000</v>
      </c>
      <c r="L6" s="3">
        <v>71695000</v>
      </c>
      <c r="M6" s="3">
        <v>70314000</v>
      </c>
      <c r="N6" s="3">
        <v>72000000</v>
      </c>
      <c r="O6" s="3">
        <v>83323000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-2328000</v>
      </c>
      <c r="D7" s="3">
        <v>-2452000</v>
      </c>
      <c r="E7" s="3">
        <v>-2757000</v>
      </c>
      <c r="F7" s="3">
        <v>-2761000</v>
      </c>
      <c r="G7" s="3">
        <v>0</v>
      </c>
      <c r="H7" s="3">
        <v>0</v>
      </c>
      <c r="I7" s="3">
        <v>10182000</v>
      </c>
      <c r="J7" s="3">
        <v>38406000</v>
      </c>
      <c r="K7" s="3">
        <v>10487000</v>
      </c>
      <c r="L7" s="3">
        <v>11006000</v>
      </c>
      <c r="M7" s="3">
        <v>11421000</v>
      </c>
      <c r="N7" s="3">
        <v>13786000</v>
      </c>
      <c r="O7" s="3">
        <v>17403000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727816</v>
      </c>
      <c r="C10" s="3">
        <v>673224</v>
      </c>
      <c r="D10" s="3">
        <v>667564</v>
      </c>
      <c r="E10" s="3">
        <v>720573</v>
      </c>
      <c r="F10" s="3">
        <v>466678</v>
      </c>
      <c r="G10" s="3">
        <v>152419</v>
      </c>
      <c r="H10" s="3">
        <v>404832</v>
      </c>
      <c r="I10" s="3">
        <v>0</v>
      </c>
      <c r="J10" s="3">
        <v>0</v>
      </c>
      <c r="K10" s="3">
        <v>0</v>
      </c>
      <c r="L10" s="3">
        <v>0</v>
      </c>
      <c r="M10" s="3">
        <v>-817000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6609000</v>
      </c>
      <c r="J11" s="3">
        <v>7736000</v>
      </c>
      <c r="K11" s="3">
        <v>7577000</v>
      </c>
      <c r="L11" s="3">
        <v>6694000</v>
      </c>
      <c r="M11" s="3">
        <v>3562000</v>
      </c>
      <c r="N11" s="3">
        <v>3160000</v>
      </c>
      <c r="O11" s="3">
        <v>6320000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41990300</v>
      </c>
      <c r="E12" s="3">
        <v>38801491</v>
      </c>
      <c r="F12" s="3">
        <v>46859780</v>
      </c>
      <c r="G12" s="3">
        <v>68319301</v>
      </c>
      <c r="H12" s="3">
        <v>57174466</v>
      </c>
      <c r="I12" s="3">
        <v>100293000</v>
      </c>
      <c r="J12" s="3">
        <v>99840000</v>
      </c>
      <c r="K12" s="3">
        <v>102494000</v>
      </c>
      <c r="L12" s="3">
        <v>105100000</v>
      </c>
      <c r="M12" s="3">
        <v>92624000</v>
      </c>
      <c r="N12" s="3">
        <v>1529000</v>
      </c>
      <c r="O12" s="3">
        <v>1618000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499485</v>
      </c>
      <c r="E14" s="3">
        <v>214994</v>
      </c>
      <c r="F14" s="3">
        <v>1309160</v>
      </c>
      <c r="G14" s="3">
        <v>-349280</v>
      </c>
      <c r="H14" s="3">
        <v>236298</v>
      </c>
      <c r="I14" s="3">
        <v>1762000</v>
      </c>
      <c r="J14" s="3">
        <v>1823000</v>
      </c>
      <c r="K14" s="3">
        <v>1691000</v>
      </c>
      <c r="L14" s="3">
        <v>970000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8913335</v>
      </c>
      <c r="C16" s="3">
        <v>11032795</v>
      </c>
      <c r="D16" s="3">
        <v>16129113</v>
      </c>
      <c r="E16" s="3">
        <v>12024482</v>
      </c>
      <c r="F16" s="3">
        <v>17967381</v>
      </c>
      <c r="G16" s="3">
        <v>16819000</v>
      </c>
      <c r="H16" s="3">
        <v>7148000</v>
      </c>
      <c r="I16" s="3">
        <v>4053000</v>
      </c>
      <c r="J16" s="3">
        <v>3933000</v>
      </c>
      <c r="K16" s="3">
        <v>476000</v>
      </c>
      <c r="L16" s="3">
        <v>3228000</v>
      </c>
      <c r="M16" s="3">
        <v>4538000</v>
      </c>
      <c r="N16" s="3">
        <v>4646000</v>
      </c>
      <c r="O16" s="3">
        <v>2214000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1772327</v>
      </c>
      <c r="C22" s="3">
        <v>1853724</v>
      </c>
      <c r="D22" s="3">
        <v>2500324</v>
      </c>
      <c r="E22" s="3">
        <v>3164184</v>
      </c>
      <c r="F22" s="3">
        <v>3429053</v>
      </c>
      <c r="G22" s="3">
        <v>3665000</v>
      </c>
      <c r="H22" s="3">
        <v>3174000</v>
      </c>
      <c r="I22" s="3">
        <v>3062000</v>
      </c>
      <c r="J22" s="3">
        <v>2473000</v>
      </c>
      <c r="K22" s="3">
        <v>1795000</v>
      </c>
      <c r="L22" s="3">
        <v>1407000</v>
      </c>
      <c r="M22" s="3">
        <v>1790000</v>
      </c>
      <c r="N22" s="3">
        <v>2156000</v>
      </c>
      <c r="O22" s="3">
        <v>2443000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919980</v>
      </c>
      <c r="C23" s="3">
        <v>855819</v>
      </c>
      <c r="D23" s="3">
        <v>928224</v>
      </c>
      <c r="E23" s="3">
        <v>1264779</v>
      </c>
      <c r="F23" s="3">
        <v>1699128</v>
      </c>
      <c r="G23" s="3">
        <v>4172000</v>
      </c>
      <c r="H23" s="3">
        <v>5380000</v>
      </c>
      <c r="I23" s="3">
        <v>5366000</v>
      </c>
      <c r="J23" s="3">
        <v>7166000</v>
      </c>
      <c r="K23" s="3">
        <v>9715000</v>
      </c>
      <c r="L23" s="3">
        <v>9822000</v>
      </c>
      <c r="M23" s="3">
        <v>7005000</v>
      </c>
      <c r="N23" s="3">
        <v>5457000</v>
      </c>
      <c r="O23" s="3">
        <v>5173000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-9063309</v>
      </c>
      <c r="C24" s="3">
        <v>-1805716</v>
      </c>
      <c r="D24" s="3">
        <v>23556627</v>
      </c>
      <c r="E24" s="3">
        <v>18638734</v>
      </c>
      <c r="F24" s="3">
        <v>13875033</v>
      </c>
      <c r="G24" s="3">
        <v>24369000</v>
      </c>
      <c r="H24" s="3">
        <v>18929000</v>
      </c>
      <c r="I24" s="3">
        <v>-8324000</v>
      </c>
      <c r="J24" s="3">
        <v>35541000</v>
      </c>
      <c r="K24" s="3">
        <v>4831000</v>
      </c>
      <c r="L24" s="3">
        <v>21147000</v>
      </c>
      <c r="M24" s="3">
        <v>37223000</v>
      </c>
      <c r="N24" s="3">
        <v>21701000</v>
      </c>
      <c r="O24" s="3">
        <v>8892000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829103</v>
      </c>
      <c r="C26" s="3">
        <v>5092047</v>
      </c>
      <c r="D26" s="3">
        <v>10846717</v>
      </c>
      <c r="E26" s="3">
        <v>4362961</v>
      </c>
      <c r="F26" s="3">
        <v>3630451</v>
      </c>
      <c r="G26" s="3">
        <v>1473000</v>
      </c>
      <c r="H26" s="3">
        <v>448000</v>
      </c>
      <c r="I26" s="3">
        <v>39000</v>
      </c>
      <c r="J26" s="3">
        <v>726000</v>
      </c>
      <c r="K26" s="3">
        <v>978000</v>
      </c>
      <c r="L26" s="3">
        <v>1760000</v>
      </c>
      <c r="M26" s="3">
        <v>3336000</v>
      </c>
      <c r="N26" s="3">
        <v>920000</v>
      </c>
      <c r="O26" s="3">
        <v>270000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8683058</v>
      </c>
      <c r="D36" s="3">
        <v>17419231</v>
      </c>
      <c r="E36" s="3">
        <v>19029974</v>
      </c>
      <c r="F36" s="3">
        <v>19231372</v>
      </c>
      <c r="G36" s="3">
        <v>17038619</v>
      </c>
      <c r="H36" s="3">
        <v>14351000</v>
      </c>
      <c r="I36" s="3">
        <v>13439000</v>
      </c>
      <c r="J36" s="3">
        <v>11692000</v>
      </c>
      <c r="K36" s="3">
        <v>10875000</v>
      </c>
      <c r="L36" s="3">
        <v>11593000</v>
      </c>
      <c r="M36" s="3">
        <v>13139000</v>
      </c>
      <c r="N36" s="3">
        <v>11590000</v>
      </c>
      <c r="O36" s="3">
        <v>9884000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62735329</v>
      </c>
      <c r="D37" s="3">
        <v>75644513</v>
      </c>
      <c r="E37" s="3">
        <v>77094282</v>
      </c>
      <c r="F37" s="3">
        <v>92534638</v>
      </c>
      <c r="G37" s="3">
        <v>99324820</v>
      </c>
      <c r="H37" s="3">
        <v>92788000</v>
      </c>
      <c r="I37" s="3">
        <v>339150000</v>
      </c>
      <c r="J37" s="3">
        <v>318216000</v>
      </c>
      <c r="K37" s="3">
        <v>327746000</v>
      </c>
      <c r="L37" s="3">
        <v>339589000</v>
      </c>
      <c r="M37" s="3">
        <v>326272000</v>
      </c>
      <c r="N37" s="3">
        <v>383350000</v>
      </c>
      <c r="O37" s="3">
        <v>430963000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-42691271</v>
      </c>
      <c r="C38" s="3">
        <v>16271306</v>
      </c>
      <c r="D38" s="3">
        <v>18260476</v>
      </c>
      <c r="E38" s="3">
        <v>19892090</v>
      </c>
      <c r="F38" s="3">
        <v>23452638</v>
      </c>
      <c r="G38" s="3">
        <v>18544820</v>
      </c>
      <c r="H38" s="3">
        <v>17422000</v>
      </c>
      <c r="I38" s="3">
        <v>181180000</v>
      </c>
      <c r="J38" s="3">
        <v>182130000</v>
      </c>
      <c r="K38" s="3">
        <v>167963000</v>
      </c>
      <c r="L38" s="3">
        <v>155242000</v>
      </c>
      <c r="M38" s="3">
        <v>126272000</v>
      </c>
      <c r="N38" s="3">
        <v>160778000</v>
      </c>
      <c r="O38" s="3">
        <v>199252000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