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<sst xmlns="http://schemas.openxmlformats.org/spreadsheetml/2006/main" count="72" uniqueCount="69">
  <si>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</si>
  <si>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</si>
  <si>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</si>
  <si>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</si>
  <si>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</si>
  <si>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</si>
  <si>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</si>
  <si>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</si>
  <si>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</si>
  <si>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</si>
  <si>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</si>
  <si>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</si>
  <si>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</si>
  <si>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</si>
  <si>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</si>
  <si>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</si>
  <si>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</si>
  <si>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</si>
  <si>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</si>
  <si>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</si>
  <si>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</si>
  <si>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</si>
  <si>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</si>
  <si>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</si>
  <si>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</si>
  <si>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</si>
  <si>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</si>
  <si>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</si>
  <si>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</si>
  <si>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</si>
  <si>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</si>
  <si>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</si>
  <si>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</si>
  <si>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</si>
  <si>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</si>
  <si>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</si>
  <si>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</si>
  <si>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</si>
  <si>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</si>
  <si>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</si>
  <si>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</si>
  <si>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</si>
  <si>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</si>
  <si>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</si>
  <si>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</si>
  <si>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</si>
  <si>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https://finance.yahoo.com/quote/CQP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</si>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</sst>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Q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QP" TargetMode="External"/><Relationship Id="rId5" Type="http://schemas.openxmlformats.org/officeDocument/2006/relationships/hyperlink" Target="https://finance.yahoo.com/quote/CQ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557798</v>
      </c>
      <c r="C2" s="3">
        <v>572511</v>
      </c>
      <c r="D2" s="3">
        <v>246469</v>
      </c>
      <c r="E2" s="3">
        <v>281040</v>
      </c>
      <c r="F2" s="3">
        <v>293087</v>
      </c>
      <c r="G2" s="3">
        <v>477110</v>
      </c>
      <c r="H2" s="3">
        <v>270000</v>
      </c>
      <c r="I2" s="3">
        <v>1096000</v>
      </c>
      <c r="J2" s="3">
        <v>4304000</v>
      </c>
      <c r="K2" s="3">
        <v>6427000</v>
      </c>
      <c r="L2" s="3">
        <v>6837000</v>
      </c>
      <c r="M2" s="3">
        <v>6167000</v>
      </c>
      <c r="N2" s="3">
        <v>9435000</v>
      </c>
      <c r="O2" s="3">
        <v>17205000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-342</v>
      </c>
      <c r="H3" s="3">
        <v>-31466</v>
      </c>
      <c r="I3" s="3">
        <v>410000</v>
      </c>
      <c r="J3" s="3">
        <v>2320000</v>
      </c>
      <c r="K3" s="3">
        <v>3403000</v>
      </c>
      <c r="L3" s="3">
        <v>4260000</v>
      </c>
      <c r="M3" s="3">
        <v>3477000</v>
      </c>
      <c r="N3" s="3">
        <v>6311000</v>
      </c>
      <c r="O3" s="3">
        <v>13187000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8738</v>
      </c>
      <c r="D5" s="3">
        <v>32448</v>
      </c>
      <c r="E5" s="3">
        <v>37559</v>
      </c>
      <c r="F5" s="3">
        <v>11322</v>
      </c>
      <c r="G5" s="3">
        <v>9319</v>
      </c>
      <c r="H5" s="3">
        <v>3000</v>
      </c>
      <c r="I5" s="3">
        <v>0</v>
      </c>
      <c r="J5" s="3">
        <v>3000</v>
      </c>
      <c r="K5" s="3">
        <v>2000</v>
      </c>
      <c r="L5" s="3">
        <v>0</v>
      </c>
      <c r="M5" s="3">
        <v>0</v>
      </c>
      <c r="N5" s="3">
        <v>1000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3722</v>
      </c>
      <c r="C6" s="3">
        <v>6190</v>
      </c>
      <c r="D6" s="3">
        <v>7754</v>
      </c>
      <c r="E6" s="3">
        <v>12316</v>
      </c>
      <c r="F6" s="3">
        <v>11570</v>
      </c>
      <c r="G6" s="3">
        <v>13807</v>
      </c>
      <c r="H6" s="3">
        <v>15000</v>
      </c>
      <c r="I6" s="3">
        <v>13000</v>
      </c>
      <c r="J6" s="3">
        <v>12000</v>
      </c>
      <c r="K6" s="3">
        <v>11000</v>
      </c>
      <c r="L6" s="3">
        <v>11000</v>
      </c>
      <c r="M6" s="3">
        <v>14000</v>
      </c>
      <c r="N6" s="3">
        <v>9000</v>
      </c>
      <c r="O6" s="3">
        <v>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85148</v>
      </c>
      <c r="C7" s="3">
        <v>103557</v>
      </c>
      <c r="D7" s="3">
        <v>98962</v>
      </c>
      <c r="E7" s="3">
        <v>150912</v>
      </c>
      <c r="F7" s="3">
        <v>277985</v>
      </c>
      <c r="G7" s="3">
        <v>246446</v>
      </c>
      <c r="H7" s="3">
        <v>248986</v>
      </c>
      <c r="I7" s="3">
        <v>836804</v>
      </c>
      <c r="J7" s="3">
        <v>3133000</v>
      </c>
      <c r="K7" s="3">
        <v>4434000</v>
      </c>
      <c r="L7" s="3">
        <v>4787000</v>
      </c>
      <c r="M7" s="3">
        <v>424000</v>
      </c>
      <c r="N7" s="3">
        <v>-271000</v>
      </c>
      <c r="O7" s="3">
        <v>-216000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-141008</v>
      </c>
      <c r="C10" s="3">
        <v>-173229</v>
      </c>
      <c r="D10" s="3">
        <v>-175645</v>
      </c>
      <c r="E10" s="3">
        <v>-213676</v>
      </c>
      <c r="F10" s="3">
        <v>-226088</v>
      </c>
      <c r="G10" s="3">
        <v>-410551</v>
      </c>
      <c r="H10" s="3">
        <v>-322000</v>
      </c>
      <c r="I10" s="3">
        <v>-421000</v>
      </c>
      <c r="J10" s="3">
        <v>-666000</v>
      </c>
      <c r="K10" s="3">
        <v>-705000</v>
      </c>
      <c r="L10" s="3">
        <v>-865000</v>
      </c>
      <c r="M10" s="3">
        <v>-942000</v>
      </c>
      <c r="N10" s="3">
        <v>-927000</v>
      </c>
      <c r="O10" s="3">
        <v>-882000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147201</v>
      </c>
      <c r="C11" s="3">
        <v>174016</v>
      </c>
      <c r="D11" s="3">
        <v>173590</v>
      </c>
      <c r="E11" s="3">
        <v>171646</v>
      </c>
      <c r="F11" s="3">
        <v>178400</v>
      </c>
      <c r="G11" s="3">
        <v>177032</v>
      </c>
      <c r="H11" s="3">
        <v>185000</v>
      </c>
      <c r="I11" s="3">
        <v>357000</v>
      </c>
      <c r="J11" s="3">
        <v>614000</v>
      </c>
      <c r="K11" s="3">
        <v>733000</v>
      </c>
      <c r="L11" s="3">
        <v>885000</v>
      </c>
      <c r="M11" s="3">
        <v>909000</v>
      </c>
      <c r="N11" s="3">
        <v>831000</v>
      </c>
      <c r="O11" s="3">
        <v>870000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6193</v>
      </c>
      <c r="C12" s="3">
        <v>787</v>
      </c>
      <c r="D12" s="3">
        <v>234467</v>
      </c>
      <c r="E12" s="3">
        <v>236457</v>
      </c>
      <c r="F12" s="3">
        <v>351012</v>
      </c>
      <c r="G12" s="3">
        <v>308864</v>
      </c>
      <c r="H12" s="3">
        <v>416480</v>
      </c>
      <c r="I12" s="3">
        <v>1027804</v>
      </c>
      <c r="J12" s="3">
        <v>2818000</v>
      </c>
      <c r="K12" s="3">
        <v>3212000</v>
      </c>
      <c r="L12" s="3">
        <v>4419000</v>
      </c>
      <c r="M12" s="3">
        <v>8000</v>
      </c>
      <c r="N12" s="3">
        <v>3000</v>
      </c>
      <c r="O12" s="3">
        <v>21000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32742</v>
      </c>
      <c r="C22" s="3">
        <v>42299</v>
      </c>
      <c r="D22" s="3">
        <v>42943</v>
      </c>
      <c r="E22" s="3">
        <v>42551</v>
      </c>
      <c r="F22" s="3">
        <v>57486</v>
      </c>
      <c r="G22" s="3">
        <v>58601</v>
      </c>
      <c r="H22" s="3">
        <v>66000</v>
      </c>
      <c r="I22" s="3">
        <v>156000</v>
      </c>
      <c r="J22" s="3">
        <v>339000</v>
      </c>
      <c r="K22" s="3">
        <v>424000</v>
      </c>
      <c r="L22" s="3">
        <v>527000</v>
      </c>
      <c r="M22" s="3">
        <v>551000</v>
      </c>
      <c r="N22" s="3">
        <v>557000</v>
      </c>
      <c r="O22" s="3">
        <v>634000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14657</v>
      </c>
      <c r="C24" s="3">
        <v>-45730</v>
      </c>
      <c r="D24" s="3">
        <v>-28640</v>
      </c>
      <c r="E24" s="3">
        <v>-11680</v>
      </c>
      <c r="F24" s="3">
        <v>39444</v>
      </c>
      <c r="G24" s="3">
        <v>-124806</v>
      </c>
      <c r="H24" s="3">
        <v>-180960</v>
      </c>
      <c r="I24" s="3">
        <v>-242000</v>
      </c>
      <c r="J24" s="3">
        <v>264000</v>
      </c>
      <c r="K24" s="3">
        <v>1099000</v>
      </c>
      <c r="L24" s="3">
        <v>572000</v>
      </c>
      <c r="M24" s="3">
        <v>791000</v>
      </c>
      <c r="N24" s="3">
        <v>104000</v>
      </c>
      <c r="O24" s="3">
        <v>1017000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96918</v>
      </c>
      <c r="C26" s="3">
        <v>4955</v>
      </c>
      <c r="D26" s="3">
        <v>7394</v>
      </c>
      <c r="E26" s="3">
        <v>1118787</v>
      </c>
      <c r="F26" s="3">
        <v>3120643</v>
      </c>
      <c r="G26" s="3">
        <v>2645553</v>
      </c>
      <c r="H26" s="3">
        <v>2913000</v>
      </c>
      <c r="I26" s="3">
        <v>2315000</v>
      </c>
      <c r="J26" s="3">
        <v>1290000</v>
      </c>
      <c r="K26" s="3">
        <v>804000</v>
      </c>
      <c r="L26" s="3">
        <v>1331000</v>
      </c>
      <c r="M26" s="3">
        <v>972000</v>
      </c>
      <c r="N26" s="3">
        <v>648000</v>
      </c>
      <c r="O26" s="3">
        <v>451000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1550465</v>
      </c>
      <c r="D36" s="3">
        <v>1514416</v>
      </c>
      <c r="E36" s="3">
        <v>3219592</v>
      </c>
      <c r="F36" s="3">
        <v>6383939</v>
      </c>
      <c r="G36" s="3">
        <v>8978356</v>
      </c>
      <c r="H36" s="3">
        <v>11931602</v>
      </c>
      <c r="I36" s="3">
        <v>14158000</v>
      </c>
      <c r="J36" s="3">
        <v>15139000</v>
      </c>
      <c r="K36" s="3">
        <v>15390000</v>
      </c>
      <c r="L36" s="3">
        <v>16368000</v>
      </c>
      <c r="M36" s="3">
        <v>16723000</v>
      </c>
      <c r="N36" s="3">
        <v>16830000</v>
      </c>
      <c r="O36" s="3">
        <v>16725000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1743492</v>
      </c>
      <c r="D37" s="3">
        <v>1737300</v>
      </c>
      <c r="E37" s="3">
        <v>4265787</v>
      </c>
      <c r="F37" s="3">
        <v>8516783</v>
      </c>
      <c r="G37" s="3">
        <v>10387515</v>
      </c>
      <c r="H37" s="3">
        <v>12833153</v>
      </c>
      <c r="I37" s="3">
        <v>15542000</v>
      </c>
      <c r="J37" s="3">
        <v>17553000</v>
      </c>
      <c r="K37" s="3">
        <v>17974000</v>
      </c>
      <c r="L37" s="3">
        <v>19384000</v>
      </c>
      <c r="M37" s="3">
        <v>19145000</v>
      </c>
      <c r="N37" s="3">
        <v>19358000</v>
      </c>
      <c r="O37" s="3">
        <v>19633000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1743492</v>
      </c>
      <c r="D38" s="3">
        <v>1737300</v>
      </c>
      <c r="E38" s="3">
        <v>4265787</v>
      </c>
      <c r="F38" s="3">
        <v>8516783</v>
      </c>
      <c r="G38" s="3">
        <v>10387515</v>
      </c>
      <c r="H38" s="3">
        <v>12833153</v>
      </c>
      <c r="I38" s="3">
        <v>15542000</v>
      </c>
      <c r="J38" s="3">
        <v>17553000</v>
      </c>
      <c r="K38" s="3">
        <v>17974000</v>
      </c>
      <c r="L38" s="3">
        <v>19384000</v>
      </c>
      <c r="M38" s="3">
        <v>19145000</v>
      </c>
      <c r="N38" s="3">
        <v>19358000</v>
      </c>
      <c r="O38" s="3">
        <v>19633000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