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<sst xmlns="http://schemas.openxmlformats.org/spreadsheetml/2006/main" count="72" uniqueCount="69">
  <si>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</si>
  <si>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</si>
  <si>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</si>
  <si>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</si>
  <si>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</si>
  <si>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</si>
  <si>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</si>
  <si>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</si>
  <si>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</si>
  <si>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</si>
  <si>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</si>
  <si>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</si>
  <si>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</si>
  <si>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</si>
  <si>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</si>
  <si>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</si>
  <si>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</si>
  <si>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</si>
  <si>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</si>
  <si>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</si>
  <si>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</si>
  <si>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</si>
  <si>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</si>
  <si>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</si>
  <si>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</si>
  <si>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</si>
  <si>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</si>
  <si>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</si>
  <si>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</si>
  <si>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</si>
  <si>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</si>
  <si>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</si>
  <si>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</si>
  <si>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</si>
  <si>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</si>
  <si>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</si>
  <si>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</si>
  <si>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</si>
  <si>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</si>
  <si>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</si>
  <si>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</si>
  <si>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</si>
  <si>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</si>
  <si>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</si>
  <si>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</si>
  <si>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</si>
  <si>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https://finance.yahoo.com/quote/CRCQW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</si>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</sst>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C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CQW" TargetMode="External"/><Relationship Id="rId5" Type="http://schemas.openxmlformats.org/officeDocument/2006/relationships/hyperlink" Target="https://finance.yahoo.com/quote/CRC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4073</v>
      </c>
      <c r="C2" s="3">
        <v>4284</v>
      </c>
      <c r="D2" s="3">
        <v>4173</v>
      </c>
      <c r="E2" s="3">
        <v>2737</v>
      </c>
      <c r="F2" s="3">
        <v>1621</v>
      </c>
      <c r="G2" s="3">
        <v>1936</v>
      </c>
      <c r="H2" s="3">
        <v>2590</v>
      </c>
      <c r="I2" s="3">
        <v>2270</v>
      </c>
      <c r="J2" s="3">
        <v>237</v>
      </c>
      <c r="K2" s="3">
        <v>2048</v>
      </c>
      <c r="L2" s="3">
        <v>2643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1933</v>
      </c>
      <c r="H3" s="3">
        <v>2295</v>
      </c>
      <c r="I3" s="3">
        <v>2205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926</v>
      </c>
      <c r="C6" s="3">
        <v>1144</v>
      </c>
      <c r="D6" s="3">
        <v>302</v>
      </c>
      <c r="E6" s="3">
        <v>354</v>
      </c>
      <c r="F6" s="3">
        <v>235</v>
      </c>
      <c r="G6" s="3">
        <v>249</v>
      </c>
      <c r="H6" s="3">
        <v>299</v>
      </c>
      <c r="I6" s="3">
        <v>290</v>
      </c>
      <c r="J6" s="3">
        <v>40</v>
      </c>
      <c r="K6" s="3">
        <v>200</v>
      </c>
      <c r="L6" s="3">
        <v>222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-653</v>
      </c>
      <c r="C7" s="3">
        <v>-878</v>
      </c>
      <c r="D7" s="3">
        <v>0</v>
      </c>
      <c r="E7" s="3">
        <v>0</v>
      </c>
      <c r="F7" s="3">
        <v>1722</v>
      </c>
      <c r="G7" s="3">
        <v>-319</v>
      </c>
      <c r="H7" s="3">
        <v>-773</v>
      </c>
      <c r="I7" s="3">
        <v>-654</v>
      </c>
      <c r="J7" s="3">
        <v>317</v>
      </c>
      <c r="K7" s="3">
        <v>1617</v>
      </c>
      <c r="L7" s="3">
        <v>1662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-334</v>
      </c>
      <c r="F10" s="3">
        <v>507</v>
      </c>
      <c r="G10" s="3">
        <v>-335</v>
      </c>
      <c r="H10" s="3">
        <v>-340</v>
      </c>
      <c r="I10" s="3">
        <v>-329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-2619</v>
      </c>
      <c r="C12" s="3">
        <v>-2571</v>
      </c>
      <c r="D12" s="3">
        <v>-6292</v>
      </c>
      <c r="E12" s="3">
        <v>-7525</v>
      </c>
      <c r="F12" s="3">
        <v>30</v>
      </c>
      <c r="G12" s="3">
        <v>0</v>
      </c>
      <c r="H12" s="3">
        <v>0</v>
      </c>
      <c r="I12" s="3">
        <v>0</v>
      </c>
      <c r="J12" s="3">
        <v>-5</v>
      </c>
      <c r="K12" s="3">
        <v>-2</v>
      </c>
      <c r="L12" s="3">
        <v>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482</v>
      </c>
      <c r="C16" s="3">
        <v>578</v>
      </c>
      <c r="D16" s="3">
        <v>-987</v>
      </c>
      <c r="E16" s="3">
        <v>-1922</v>
      </c>
      <c r="F16" s="3">
        <v>-78</v>
      </c>
      <c r="G16" s="3">
        <v>0</v>
      </c>
      <c r="H16" s="3">
        <v>0</v>
      </c>
      <c r="I16" s="3">
        <v>1</v>
      </c>
      <c r="J16" s="3">
        <v>0</v>
      </c>
      <c r="K16" s="3">
        <v>-396</v>
      </c>
      <c r="L16" s="3">
        <v>237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4</v>
      </c>
      <c r="H18" s="3">
        <v>101</v>
      </c>
      <c r="I18" s="3">
        <v>127</v>
      </c>
      <c r="J18" s="3">
        <v>-2</v>
      </c>
      <c r="K18" s="3">
        <v>13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926</v>
      </c>
      <c r="C22" s="3">
        <v>1144</v>
      </c>
      <c r="D22" s="3">
        <v>1198</v>
      </c>
      <c r="E22" s="3">
        <v>1004</v>
      </c>
      <c r="F22" s="3">
        <v>559</v>
      </c>
      <c r="G22" s="3">
        <v>544</v>
      </c>
      <c r="H22" s="3">
        <v>502</v>
      </c>
      <c r="I22" s="3">
        <v>471</v>
      </c>
      <c r="J22" s="3">
        <v>34</v>
      </c>
      <c r="K22" s="3">
        <v>213</v>
      </c>
      <c r="L22" s="3">
        <v>198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598</v>
      </c>
      <c r="C24" s="3">
        <v>463</v>
      </c>
      <c r="D24" s="3">
        <v>2607</v>
      </c>
      <c r="E24" s="3">
        <v>2953</v>
      </c>
      <c r="F24" s="3">
        <v>-708</v>
      </c>
      <c r="G24" s="3">
        <v>-30</v>
      </c>
      <c r="H24" s="3">
        <v>-369</v>
      </c>
      <c r="I24" s="3">
        <v>233</v>
      </c>
      <c r="J24" s="3">
        <v>77</v>
      </c>
      <c r="K24" s="3">
        <v>-165</v>
      </c>
      <c r="L24" s="3">
        <v>-32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2331</v>
      </c>
      <c r="C26" s="3">
        <v>1669</v>
      </c>
      <c r="D26" s="3">
        <v>2089</v>
      </c>
      <c r="E26" s="3">
        <v>401</v>
      </c>
      <c r="F26" s="3">
        <v>75</v>
      </c>
      <c r="G26" s="3">
        <v>371</v>
      </c>
      <c r="H26" s="3">
        <v>690</v>
      </c>
      <c r="I26" s="3">
        <v>455</v>
      </c>
      <c r="J26" s="3">
        <v>7</v>
      </c>
      <c r="K26" s="3">
        <v>194</v>
      </c>
      <c r="L26" s="3">
        <v>379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14008</v>
      </c>
      <c r="D36" s="3">
        <v>11685</v>
      </c>
      <c r="E36" s="3">
        <v>6312</v>
      </c>
      <c r="F36" s="3">
        <v>5885</v>
      </c>
      <c r="G36" s="3">
        <v>5696</v>
      </c>
      <c r="H36" s="3">
        <v>6455</v>
      </c>
      <c r="I36" s="3">
        <v>6352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14297</v>
      </c>
      <c r="D37" s="3">
        <v>12429</v>
      </c>
      <c r="E37" s="3">
        <v>7053</v>
      </c>
      <c r="F37" s="3">
        <v>6354</v>
      </c>
      <c r="G37" s="3">
        <v>6207</v>
      </c>
      <c r="H37" s="3">
        <v>7158</v>
      </c>
      <c r="I37" s="3">
        <v>6958</v>
      </c>
      <c r="J37" s="3">
        <v>3074</v>
      </c>
      <c r="K37" s="3">
        <v>3846</v>
      </c>
      <c r="L37" s="3">
        <v>3967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4308</v>
      </c>
      <c r="D38" s="3">
        <v>9818</v>
      </c>
      <c r="E38" s="3">
        <v>7969</v>
      </c>
      <c r="F38" s="3">
        <v>6911</v>
      </c>
      <c r="G38" s="3">
        <v>7021</v>
      </c>
      <c r="H38" s="3">
        <v>7519</v>
      </c>
      <c r="I38" s="3">
        <v>7347</v>
      </c>
      <c r="J38" s="3">
        <v>1936</v>
      </c>
      <c r="K38" s="3">
        <v>2158</v>
      </c>
      <c r="L38" s="3">
        <v>2103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