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<sst xmlns="http://schemas.openxmlformats.org/spreadsheetml/2006/main" count="72" uniqueCount="68">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</sst>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NT" TargetMode="External"/><Relationship Id="rId5" Type="http://schemas.openxmlformats.org/officeDocument/2006/relationships/hyperlink" Target="https://finance.yahoo.com/quote/CR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184220000</v>
      </c>
      <c r="C2" s="3">
        <v>249852000</v>
      </c>
      <c r="D2" s="3">
        <v>445269000</v>
      </c>
      <c r="E2" s="3">
        <v>446651000</v>
      </c>
      <c r="F2" s="3">
        <v>361772000</v>
      </c>
      <c r="G2" s="3">
        <v>371112000</v>
      </c>
      <c r="H2" s="3">
        <v>349435000</v>
      </c>
      <c r="I2" s="3">
        <v>293641000</v>
      </c>
      <c r="J2" s="3">
        <v>332033000</v>
      </c>
      <c r="K2" s="3">
        <v>343874000</v>
      </c>
      <c r="L2" s="3">
        <v>285583000</v>
      </c>
      <c r="M2" s="3">
        <v>75645000</v>
      </c>
      <c r="N2" s="3">
        <v>88377000</v>
      </c>
      <c r="O2" s="3">
        <v>93063000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122662000</v>
      </c>
      <c r="C3" s="3">
        <v>160470000</v>
      </c>
      <c r="D3" s="3">
        <v>323191000</v>
      </c>
      <c r="E3" s="3">
        <v>308354000</v>
      </c>
      <c r="F3" s="3">
        <v>249543000</v>
      </c>
      <c r="G3" s="3">
        <v>286670000</v>
      </c>
      <c r="H3" s="3">
        <v>246487000</v>
      </c>
      <c r="I3" s="3">
        <v>194479000</v>
      </c>
      <c r="J3" s="3">
        <v>224698000</v>
      </c>
      <c r="K3" s="3">
        <v>227705000</v>
      </c>
      <c r="L3" s="3">
        <v>188741000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18954000</v>
      </c>
      <c r="C5" s="3">
        <v>25115000</v>
      </c>
      <c r="D5" s="3">
        <v>50456000</v>
      </c>
      <c r="E5" s="3">
        <v>47487000</v>
      </c>
      <c r="F5" s="3">
        <v>42962000</v>
      </c>
      <c r="G5" s="3">
        <v>35004000</v>
      </c>
      <c r="H5" s="3">
        <v>22930000</v>
      </c>
      <c r="I5" s="3">
        <v>21695000</v>
      </c>
      <c r="J5" s="3">
        <v>25703000</v>
      </c>
      <c r="K5" s="3">
        <v>28180000</v>
      </c>
      <c r="L5" s="3">
        <v>26793000</v>
      </c>
      <c r="M5" s="3">
        <v>30997000</v>
      </c>
      <c r="N5" s="3">
        <v>29473000</v>
      </c>
      <c r="O5" s="3">
        <v>29690000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39956000</v>
      </c>
      <c r="C6" s="3">
        <v>49507000</v>
      </c>
      <c r="D6" s="3">
        <v>108240000</v>
      </c>
      <c r="E6" s="3">
        <v>104845000</v>
      </c>
      <c r="F6" s="3">
        <v>94500000</v>
      </c>
      <c r="G6" s="3">
        <v>79716000</v>
      </c>
      <c r="H6" s="3">
        <v>62051000</v>
      </c>
      <c r="I6" s="3">
        <v>59895000</v>
      </c>
      <c r="J6" s="3">
        <v>58486000</v>
      </c>
      <c r="K6" s="3">
        <v>61845000</v>
      </c>
      <c r="L6" s="3">
        <v>62747000</v>
      </c>
      <c r="M6" s="3">
        <v>52220000</v>
      </c>
      <c r="N6" s="3">
        <v>54098000</v>
      </c>
      <c r="O6" s="3">
        <v>70090000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775000</v>
      </c>
      <c r="D7" s="3">
        <v>12753000</v>
      </c>
      <c r="E7" s="3">
        <v>4608000</v>
      </c>
      <c r="F7" s="3">
        <v>1688000</v>
      </c>
      <c r="G7" s="3">
        <v>1754000</v>
      </c>
      <c r="H7" s="3">
        <v>-3624000</v>
      </c>
      <c r="I7" s="3">
        <v>-1921000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4220000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1713000</v>
      </c>
      <c r="D10" s="3">
        <v>2643000</v>
      </c>
      <c r="E10" s="3">
        <v>644000</v>
      </c>
      <c r="F10" s="3">
        <v>1310000</v>
      </c>
      <c r="G10" s="3">
        <v>140000</v>
      </c>
      <c r="H10" s="3">
        <v>101000</v>
      </c>
      <c r="I10" s="3">
        <v>242000</v>
      </c>
      <c r="J10" s="3">
        <v>126000</v>
      </c>
      <c r="K10" s="3">
        <v>111000</v>
      </c>
      <c r="L10" s="3">
        <v>111000</v>
      </c>
      <c r="M10" s="3">
        <v>79000</v>
      </c>
      <c r="N10" s="3">
        <v>160000</v>
      </c>
      <c r="O10" s="3">
        <v>107000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495000</v>
      </c>
      <c r="D11" s="3">
        <v>3448000</v>
      </c>
      <c r="E11" s="3">
        <v>3850000</v>
      </c>
      <c r="F11" s="3">
        <v>5260000</v>
      </c>
      <c r="G11" s="3">
        <v>7691000</v>
      </c>
      <c r="H11" s="3">
        <v>5885000</v>
      </c>
      <c r="I11" s="3">
        <v>3794000</v>
      </c>
      <c r="J11" s="3">
        <v>4830000</v>
      </c>
      <c r="K11" s="3">
        <v>4597000</v>
      </c>
      <c r="L11" s="3">
        <v>3787000</v>
      </c>
      <c r="M11" s="3">
        <v>4130000</v>
      </c>
      <c r="N11" s="3">
        <v>4650000</v>
      </c>
      <c r="O11" s="3">
        <v>5016000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1496000</v>
      </c>
      <c r="C12" s="3">
        <v>37000</v>
      </c>
      <c r="D12" s="3">
        <v>-1219000</v>
      </c>
      <c r="E12" s="3">
        <v>-341000</v>
      </c>
      <c r="F12" s="3">
        <v>-10068000</v>
      </c>
      <c r="G12" s="3">
        <v>-30395000</v>
      </c>
      <c r="H12" s="3">
        <v>-8954000</v>
      </c>
      <c r="I12" s="3">
        <v>-2751000</v>
      </c>
      <c r="J12" s="3">
        <v>-1185000</v>
      </c>
      <c r="K12" s="3">
        <v>-1863000</v>
      </c>
      <c r="L12" s="3">
        <v>-2845000</v>
      </c>
      <c r="M12" s="3">
        <v>-236000</v>
      </c>
      <c r="N12" s="3">
        <v>-1048000</v>
      </c>
      <c r="O12" s="3">
        <v>13092000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1636000</v>
      </c>
      <c r="N14" s="3">
        <v>3087000</v>
      </c>
      <c r="O14" s="3">
        <v>14489000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489000</v>
      </c>
      <c r="C16" s="3">
        <v>1178000</v>
      </c>
      <c r="D16" s="3">
        <v>2259000</v>
      </c>
      <c r="E16" s="3">
        <v>1201000</v>
      </c>
      <c r="F16" s="3">
        <v>6539000</v>
      </c>
      <c r="G16" s="3">
        <v>6501000</v>
      </c>
      <c r="H16" s="3">
        <v>5842000</v>
      </c>
      <c r="I16" s="3">
        <v>1761000</v>
      </c>
      <c r="J16" s="3">
        <v>1697000</v>
      </c>
      <c r="K16" s="3">
        <v>-3251000</v>
      </c>
      <c r="L16" s="3">
        <v>2476000</v>
      </c>
      <c r="M16" s="3">
        <v>2618000</v>
      </c>
      <c r="N16" s="3">
        <v>11009000</v>
      </c>
      <c r="O16" s="3">
        <v>2446000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-649000</v>
      </c>
      <c r="M19" s="3">
        <v>-979000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3283000</v>
      </c>
      <c r="C22" s="3">
        <v>4712000</v>
      </c>
      <c r="D22" s="3">
        <v>14393000</v>
      </c>
      <c r="E22" s="3">
        <v>15030000</v>
      </c>
      <c r="F22" s="3">
        <v>15645000</v>
      </c>
      <c r="G22" s="3">
        <v>13498000</v>
      </c>
      <c r="H22" s="3">
        <v>12203000</v>
      </c>
      <c r="I22" s="3">
        <v>10037000</v>
      </c>
      <c r="J22" s="3">
        <v>9205000</v>
      </c>
      <c r="K22" s="3">
        <v>7758000</v>
      </c>
      <c r="L22" s="3">
        <v>9691000</v>
      </c>
      <c r="M22" s="3">
        <v>12861000</v>
      </c>
      <c r="N22" s="3">
        <v>12246000</v>
      </c>
      <c r="O22" s="3">
        <v>11040000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3607000</v>
      </c>
      <c r="C23" s="3">
        <v>4207000</v>
      </c>
      <c r="D23" s="3">
        <v>6564000</v>
      </c>
      <c r="E23" s="3">
        <v>5460000</v>
      </c>
      <c r="F23" s="3">
        <v>3822000</v>
      </c>
      <c r="G23" s="3">
        <v>3345000</v>
      </c>
      <c r="H23" s="3">
        <v>1625000</v>
      </c>
      <c r="I23" s="3">
        <v>1071000</v>
      </c>
      <c r="J23" s="3">
        <v>1203000</v>
      </c>
      <c r="K23" s="3">
        <v>1980000</v>
      </c>
      <c r="L23" s="3">
        <v>2053000</v>
      </c>
      <c r="M23" s="3">
        <v>1662000</v>
      </c>
      <c r="N23" s="3">
        <v>2562000</v>
      </c>
      <c r="O23" s="3">
        <v>3560000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6267000</v>
      </c>
      <c r="C24" s="3">
        <v>-33678000</v>
      </c>
      <c r="D24" s="3">
        <v>12572000</v>
      </c>
      <c r="E24" s="3">
        <v>10110000</v>
      </c>
      <c r="F24" s="3">
        <v>-1501000</v>
      </c>
      <c r="G24" s="3">
        <v>27357000</v>
      </c>
      <c r="H24" s="3">
        <v>1282000</v>
      </c>
      <c r="I24" s="3">
        <v>3234000</v>
      </c>
      <c r="J24" s="3">
        <v>-8817000</v>
      </c>
      <c r="K24" s="3">
        <v>-10290000</v>
      </c>
      <c r="L24" s="3">
        <v>-22331000</v>
      </c>
      <c r="M24" s="3">
        <v>19814000</v>
      </c>
      <c r="N24" s="3">
        <v>-14999000</v>
      </c>
      <c r="O24" s="3">
        <v>194000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6737000</v>
      </c>
      <c r="C26" s="3">
        <v>9798000</v>
      </c>
      <c r="D26" s="3">
        <v>14447000</v>
      </c>
      <c r="E26" s="3">
        <v>14530000</v>
      </c>
      <c r="F26" s="3">
        <v>16423000</v>
      </c>
      <c r="G26" s="3">
        <v>12691000</v>
      </c>
      <c r="H26" s="3">
        <v>5266000</v>
      </c>
      <c r="I26" s="3">
        <v>8190000</v>
      </c>
      <c r="J26" s="3">
        <v>8533000</v>
      </c>
      <c r="K26" s="3">
        <v>10303000</v>
      </c>
      <c r="L26" s="3">
        <v>11592000</v>
      </c>
      <c r="M26" s="3">
        <v>6077000</v>
      </c>
      <c r="N26" s="3">
        <v>9383000</v>
      </c>
      <c r="O26" s="3">
        <v>10464000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