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<sst xmlns="http://schemas.openxmlformats.org/spreadsheetml/2006/main" count="72" uniqueCount="68">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</sst>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BR" TargetMode="External"/><Relationship Id="rId5" Type="http://schemas.openxmlformats.org/officeDocument/2006/relationships/hyperlink" Target="https://finance.yahoo.com/quote/CS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20241000</v>
      </c>
      <c r="J2" s="3">
        <v>27067000</v>
      </c>
      <c r="K2" s="3">
        <v>32123000</v>
      </c>
      <c r="L2" s="3">
        <v>41040000</v>
      </c>
      <c r="M2" s="3">
        <v>49109000</v>
      </c>
      <c r="N2" s="3">
        <v>53870000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17000000</v>
      </c>
      <c r="L3" s="3">
        <v>21446000</v>
      </c>
      <c r="M3" s="3">
        <v>23632000</v>
      </c>
      <c r="N3" s="3">
        <v>29532000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2910000</v>
      </c>
      <c r="C5" s="3">
        <v>2937000</v>
      </c>
      <c r="D5" s="3">
        <v>1920000</v>
      </c>
      <c r="E5" s="3">
        <v>2265000</v>
      </c>
      <c r="F5" s="3">
        <v>4845000</v>
      </c>
      <c r="G5" s="3">
        <v>4194000</v>
      </c>
      <c r="H5" s="3">
        <v>4293000</v>
      </c>
      <c r="I5" s="3">
        <v>4401000</v>
      </c>
      <c r="J5" s="3">
        <v>4798000</v>
      </c>
      <c r="K5" s="3">
        <v>5853000</v>
      </c>
      <c r="L5" s="3">
        <v>7196000</v>
      </c>
      <c r="M5" s="3">
        <v>9374000</v>
      </c>
      <c r="N5" s="3">
        <v>11545000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5696000</v>
      </c>
      <c r="C6" s="3">
        <v>8378000</v>
      </c>
      <c r="D6" s="3">
        <v>7296000</v>
      </c>
      <c r="E6" s="3">
        <v>9282000</v>
      </c>
      <c r="F6" s="3">
        <v>9623000</v>
      </c>
      <c r="G6" s="3">
        <v>8618000</v>
      </c>
      <c r="H6" s="3">
        <v>8224000</v>
      </c>
      <c r="I6" s="3">
        <v>6641000</v>
      </c>
      <c r="J6" s="3">
        <v>7734000</v>
      </c>
      <c r="K6" s="3">
        <v>10856000</v>
      </c>
      <c r="L6" s="3">
        <v>12032000</v>
      </c>
      <c r="M6" s="3">
        <v>15496000</v>
      </c>
      <c r="N6" s="3">
        <v>17242000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3511000</v>
      </c>
      <c r="C7" s="3">
        <v>4899000</v>
      </c>
      <c r="D7" s="3">
        <v>5328000</v>
      </c>
      <c r="E7" s="3">
        <v>6263000</v>
      </c>
      <c r="F7" s="3">
        <v>7633000</v>
      </c>
      <c r="G7" s="3">
        <v>8686000</v>
      </c>
      <c r="H7" s="3">
        <v>9703000</v>
      </c>
      <c r="I7" s="3">
        <v>10553000</v>
      </c>
      <c r="J7" s="3">
        <v>14265000</v>
      </c>
      <c r="K7" s="3">
        <v>17217000</v>
      </c>
      <c r="L7" s="3">
        <v>0</v>
      </c>
      <c r="M7" s="3">
        <v>0</v>
      </c>
      <c r="N7" s="3">
        <v>807000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1444000</v>
      </c>
      <c r="C10" s="3">
        <v>402000</v>
      </c>
      <c r="D10" s="3">
        <v>-99000</v>
      </c>
      <c r="E10" s="3">
        <v>-1129000</v>
      </c>
      <c r="F10" s="3">
        <v>225000</v>
      </c>
      <c r="G10" s="3">
        <v>-38000</v>
      </c>
      <c r="H10" s="3">
        <v>-56000</v>
      </c>
      <c r="I10" s="3">
        <v>-89000</v>
      </c>
      <c r="J10" s="3">
        <v>-39000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6882000</v>
      </c>
      <c r="C12" s="3">
        <v>7149000</v>
      </c>
      <c r="D12" s="3">
        <v>8323000</v>
      </c>
      <c r="E12" s="3">
        <v>11550000</v>
      </c>
      <c r="F12" s="3">
        <v>8863180</v>
      </c>
      <c r="G12" s="3">
        <v>11182463</v>
      </c>
      <c r="H12" s="3">
        <v>15411000</v>
      </c>
      <c r="I12" s="3">
        <v>0</v>
      </c>
      <c r="J12" s="3">
        <v>0</v>
      </c>
      <c r="K12" s="3">
        <v>16840000</v>
      </c>
      <c r="L12" s="3">
        <v>71000</v>
      </c>
      <c r="M12" s="3">
        <v>-24000</v>
      </c>
      <c r="N12" s="3">
        <v>-11000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11000</v>
      </c>
      <c r="C16" s="3">
        <v>-2000</v>
      </c>
      <c r="D16" s="3">
        <v>10000</v>
      </c>
      <c r="E16" s="3">
        <v>17000</v>
      </c>
      <c r="F16" s="3">
        <v>127000</v>
      </c>
      <c r="G16" s="3">
        <v>92000</v>
      </c>
      <c r="H16" s="3">
        <v>19000</v>
      </c>
      <c r="I16" s="3">
        <v>33000</v>
      </c>
      <c r="J16" s="3">
        <v>103000</v>
      </c>
      <c r="K16" s="3">
        <v>130000</v>
      </c>
      <c r="L16" s="3">
        <v>75000</v>
      </c>
      <c r="M16" s="3">
        <v>35000</v>
      </c>
      <c r="N16" s="3">
        <v>68000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42000</v>
      </c>
      <c r="C22" s="3">
        <v>105000</v>
      </c>
      <c r="D22" s="3">
        <v>203000</v>
      </c>
      <c r="E22" s="3">
        <v>213000</v>
      </c>
      <c r="F22" s="3">
        <v>214000</v>
      </c>
      <c r="G22" s="3">
        <v>156000</v>
      </c>
      <c r="H22" s="3">
        <v>168000</v>
      </c>
      <c r="I22" s="3">
        <v>360000</v>
      </c>
      <c r="J22" s="3">
        <v>606000</v>
      </c>
      <c r="K22" s="3">
        <v>825000</v>
      </c>
      <c r="L22" s="3">
        <v>1184000</v>
      </c>
      <c r="M22" s="3">
        <v>1627000</v>
      </c>
      <c r="N22" s="3">
        <v>2246000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3133000</v>
      </c>
      <c r="C23" s="3">
        <v>3323000</v>
      </c>
      <c r="D23" s="3">
        <v>2376000</v>
      </c>
      <c r="E23" s="3">
        <v>2807000</v>
      </c>
      <c r="F23" s="3">
        <v>3162000</v>
      </c>
      <c r="G23" s="3">
        <v>2599000</v>
      </c>
      <c r="H23" s="3">
        <v>2662000</v>
      </c>
      <c r="I23" s="3">
        <v>1004000</v>
      </c>
      <c r="J23" s="3">
        <v>636000</v>
      </c>
      <c r="K23" s="3">
        <v>600000</v>
      </c>
      <c r="L23" s="3">
        <v>598000</v>
      </c>
      <c r="M23" s="3">
        <v>912000</v>
      </c>
      <c r="N23" s="3">
        <v>864000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573000</v>
      </c>
      <c r="C24" s="3">
        <v>6000</v>
      </c>
      <c r="D24" s="3">
        <v>-541000</v>
      </c>
      <c r="E24" s="3">
        <v>4386000</v>
      </c>
      <c r="F24" s="3">
        <v>133820</v>
      </c>
      <c r="G24" s="3">
        <v>1282537</v>
      </c>
      <c r="H24" s="3">
        <v>1214000</v>
      </c>
      <c r="I24" s="3">
        <v>-1114000</v>
      </c>
      <c r="J24" s="3">
        <v>492000</v>
      </c>
      <c r="K24" s="3">
        <v>3573000</v>
      </c>
      <c r="L24" s="3">
        <v>-3825000</v>
      </c>
      <c r="M24" s="3">
        <v>3410000</v>
      </c>
      <c r="N24" s="3">
        <v>6197000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85000</v>
      </c>
      <c r="C26" s="3">
        <v>519000</v>
      </c>
      <c r="D26" s="3">
        <v>57000</v>
      </c>
      <c r="E26" s="3">
        <v>234000</v>
      </c>
      <c r="F26" s="3">
        <v>119000</v>
      </c>
      <c r="G26" s="3">
        <v>322000</v>
      </c>
      <c r="H26" s="3">
        <v>766000</v>
      </c>
      <c r="I26" s="3">
        <v>1229000</v>
      </c>
      <c r="J26" s="3">
        <v>834000</v>
      </c>
      <c r="K26" s="3">
        <v>2220000</v>
      </c>
      <c r="L26" s="3">
        <v>3281000</v>
      </c>
      <c r="M26" s="3">
        <v>2384000</v>
      </c>
      <c r="N26" s="3">
        <v>2872000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146000</v>
      </c>
      <c r="C36" s="3">
        <v>560000</v>
      </c>
      <c r="D36" s="3">
        <v>414000</v>
      </c>
      <c r="E36" s="3">
        <v>434000</v>
      </c>
      <c r="F36" s="3">
        <v>452000</v>
      </c>
      <c r="G36" s="3">
        <v>618000</v>
      </c>
      <c r="H36" s="3">
        <v>1216000</v>
      </c>
      <c r="I36" s="3">
        <v>2083000</v>
      </c>
      <c r="J36" s="3">
        <v>2546000</v>
      </c>
      <c r="K36" s="3">
        <v>3993000</v>
      </c>
      <c r="L36" s="3">
        <v>6090000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12650000</v>
      </c>
      <c r="C37" s="3">
        <v>6922000</v>
      </c>
      <c r="D37" s="3">
        <v>11651000</v>
      </c>
      <c r="E37" s="3">
        <v>8867000</v>
      </c>
      <c r="F37" s="3">
        <v>12047000</v>
      </c>
      <c r="G37" s="3">
        <v>5777000</v>
      </c>
      <c r="H37" s="3">
        <v>8011000</v>
      </c>
      <c r="I37" s="3">
        <v>8078000</v>
      </c>
      <c r="J37" s="3">
        <v>11265000</v>
      </c>
      <c r="K37" s="3">
        <v>20751000</v>
      </c>
      <c r="L37" s="3">
        <v>27591000</v>
      </c>
      <c r="M37" s="3">
        <v>35378000</v>
      </c>
      <c r="N37" s="3">
        <v>34311000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12631000</v>
      </c>
      <c r="C38" s="3">
        <v>12200000</v>
      </c>
      <c r="D38" s="3">
        <v>20857000</v>
      </c>
      <c r="E38" s="3">
        <v>5670000</v>
      </c>
      <c r="F38" s="3">
        <v>3988000</v>
      </c>
      <c r="G38" s="3">
        <v>5539000</v>
      </c>
      <c r="H38" s="3">
        <v>7611000</v>
      </c>
      <c r="I38" s="3">
        <v>8075000</v>
      </c>
      <c r="J38" s="3">
        <v>9128000</v>
      </c>
      <c r="K38" s="3">
        <v>15652000</v>
      </c>
      <c r="L38" s="3">
        <v>20163000</v>
      </c>
      <c r="M38" s="3">
        <v>26282000</v>
      </c>
      <c r="N38" s="3">
        <v>29675000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