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<sst xmlns="http://schemas.openxmlformats.org/spreadsheetml/2006/main" count="72" uniqueCount="68">
  <si>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</si>
  <si>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</si>
  <si>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</si>
  <si>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</si>
  <si>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</si>
  <si>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</si>
  <si>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</si>
  <si>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</si>
  <si>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</si>
  <si>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</si>
  <si>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</si>
  <si>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</si>
  <si>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</si>
  <si>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</si>
  <si>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</si>
  <si>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</si>
  <si>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</si>
  <si>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</si>
  <si>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</si>
  <si>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</si>
  <si>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</si>
  <si>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</si>
  <si>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</si>
  <si>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</si>
  <si>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</si>
  <si>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</si>
  <si>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</si>
  <si>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</si>
  <si>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</si>
  <si>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</si>
  <si>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</si>
  <si>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</si>
  <si>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</si>
  <si>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</si>
  <si>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</si>
  <si>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</si>
  <si>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</si>
  <si>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</si>
  <si>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</si>
  <si>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</si>
  <si>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</si>
  <si>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</si>
  <si>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</si>
  <si>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</si>
  <si>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</si>
  <si>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https://finance.yahoo.com/quote/CSIQ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</si>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</sst>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I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IQ" TargetMode="External"/><Relationship Id="rId5" Type="http://schemas.openxmlformats.org/officeDocument/2006/relationships/hyperlink" Target="https://finance.yahoo.com/quote/CSI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630961165</v>
      </c>
      <c r="C2" s="3">
        <v>1495509056</v>
      </c>
      <c r="D2" s="3">
        <v>1898922106</v>
      </c>
      <c r="E2" s="3">
        <v>1294829413</v>
      </c>
      <c r="F2" s="3">
        <v>1654356000</v>
      </c>
      <c r="G2" s="3">
        <v>2960627000</v>
      </c>
      <c r="H2" s="3">
        <v>3467626000</v>
      </c>
      <c r="I2" s="3">
        <v>2853078000</v>
      </c>
      <c r="J2" s="3">
        <v>3390393000</v>
      </c>
      <c r="K2" s="3">
        <v>3744512000</v>
      </c>
      <c r="L2" s="3">
        <v>3200583000</v>
      </c>
      <c r="M2" s="3">
        <v>3476495000</v>
      </c>
      <c r="N2" s="3">
        <v>5277169000</v>
      </c>
      <c r="O2" s="3">
        <v>7468610000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552856159</v>
      </c>
      <c r="C3" s="3">
        <v>1266737444</v>
      </c>
      <c r="D3" s="3">
        <v>1716640492</v>
      </c>
      <c r="E3" s="3">
        <v>1204467983</v>
      </c>
      <c r="F3" s="3">
        <v>1378661000</v>
      </c>
      <c r="G3" s="3">
        <v>2379633000</v>
      </c>
      <c r="H3" s="3">
        <v>2890856000</v>
      </c>
      <c r="I3" s="3">
        <v>2435890000</v>
      </c>
      <c r="J3" s="3">
        <v>2752795000</v>
      </c>
      <c r="K3" s="3">
        <v>2969430000</v>
      </c>
      <c r="L3" s="3">
        <v>2482086000</v>
      </c>
      <c r="M3" s="3">
        <v>2786581000</v>
      </c>
      <c r="N3" s="3">
        <v>4367857000</v>
      </c>
      <c r="O3" s="3">
        <v>6205474000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3180372</v>
      </c>
      <c r="C5" s="3">
        <v>6843216</v>
      </c>
      <c r="D5" s="3">
        <v>19838547</v>
      </c>
      <c r="E5" s="3">
        <v>12998122</v>
      </c>
      <c r="F5" s="3">
        <v>11685000</v>
      </c>
      <c r="G5" s="3">
        <v>12057000</v>
      </c>
      <c r="H5" s="3">
        <v>17056000</v>
      </c>
      <c r="I5" s="3">
        <v>17407000</v>
      </c>
      <c r="J5" s="3">
        <v>28777000</v>
      </c>
      <c r="K5" s="3">
        <v>44193000</v>
      </c>
      <c r="L5" s="3">
        <v>47045000</v>
      </c>
      <c r="M5" s="3">
        <v>45167000</v>
      </c>
      <c r="N5" s="3">
        <v>58407000</v>
      </c>
      <c r="O5" s="3">
        <v>69822000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46323959</v>
      </c>
      <c r="C6" s="3">
        <v>54519646</v>
      </c>
      <c r="D6" s="3">
        <v>86268786</v>
      </c>
      <c r="E6" s="3">
        <v>128826340</v>
      </c>
      <c r="F6" s="3">
        <v>44768000</v>
      </c>
      <c r="G6" s="3">
        <v>81149000</v>
      </c>
      <c r="H6" s="3">
        <v>168025000</v>
      </c>
      <c r="I6" s="3">
        <v>203789000</v>
      </c>
      <c r="J6" s="3">
        <v>230998000</v>
      </c>
      <c r="K6" s="3">
        <v>410778000</v>
      </c>
      <c r="L6" s="3">
        <v>423109000</v>
      </c>
      <c r="M6" s="3">
        <v>449840000</v>
      </c>
      <c r="N6" s="3">
        <v>707592000</v>
      </c>
      <c r="O6" s="3">
        <v>901055000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22088657</v>
      </c>
      <c r="C7" s="3">
        <v>47109261</v>
      </c>
      <c r="D7" s="3">
        <v>69341229</v>
      </c>
      <c r="E7" s="3">
        <v>91052729</v>
      </c>
      <c r="F7" s="3">
        <v>88426000</v>
      </c>
      <c r="G7" s="3">
        <v>121474000</v>
      </c>
      <c r="H7" s="3">
        <v>144318000</v>
      </c>
      <c r="I7" s="3">
        <v>102828000</v>
      </c>
      <c r="J7" s="3">
        <v>108478000</v>
      </c>
      <c r="K7" s="3">
        <v>-44546000</v>
      </c>
      <c r="L7" s="3">
        <v>-10536000</v>
      </c>
      <c r="M7" s="3">
        <v>-25523000</v>
      </c>
      <c r="N7" s="3">
        <v>-47068000</v>
      </c>
      <c r="O7" s="3">
        <v>-63802000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5084227</v>
      </c>
      <c r="C10" s="3">
        <v>6935560</v>
      </c>
      <c r="D10" s="3">
        <v>8446647</v>
      </c>
      <c r="E10" s="3">
        <v>13359962</v>
      </c>
      <c r="F10" s="3">
        <v>11973000</v>
      </c>
      <c r="G10" s="3">
        <v>14363000</v>
      </c>
      <c r="H10" s="3">
        <v>16831000</v>
      </c>
      <c r="I10" s="3">
        <v>10236000</v>
      </c>
      <c r="J10" s="3">
        <v>10477000</v>
      </c>
      <c r="K10" s="3">
        <v>11207000</v>
      </c>
      <c r="L10" s="3">
        <v>12039000</v>
      </c>
      <c r="M10" s="3">
        <v>9306000</v>
      </c>
      <c r="N10" s="3">
        <v>11051000</v>
      </c>
      <c r="O10" s="3">
        <v>40615000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9458983</v>
      </c>
      <c r="C11" s="3">
        <v>22164363</v>
      </c>
      <c r="D11" s="3">
        <v>43843586</v>
      </c>
      <c r="E11" s="3">
        <v>53304640</v>
      </c>
      <c r="F11" s="3">
        <v>46244000</v>
      </c>
      <c r="G11" s="3">
        <v>48906000</v>
      </c>
      <c r="H11" s="3">
        <v>54148000</v>
      </c>
      <c r="I11" s="3">
        <v>69723000</v>
      </c>
      <c r="J11" s="3">
        <v>117971000</v>
      </c>
      <c r="K11" s="3">
        <v>106032000</v>
      </c>
      <c r="L11" s="3">
        <v>81326000</v>
      </c>
      <c r="M11" s="3">
        <v>71874000</v>
      </c>
      <c r="N11" s="3">
        <v>58153000</v>
      </c>
      <c r="O11" s="3">
        <v>74266000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19338872</v>
      </c>
      <c r="C12" s="3">
        <v>-37488373</v>
      </c>
      <c r="D12" s="3">
        <v>-45799547</v>
      </c>
      <c r="E12" s="3">
        <v>-18128068</v>
      </c>
      <c r="F12" s="3">
        <v>-43341000</v>
      </c>
      <c r="G12" s="3">
        <v>-10940000</v>
      </c>
      <c r="H12" s="3">
        <v>13417000</v>
      </c>
      <c r="I12" s="3">
        <v>53978000</v>
      </c>
      <c r="J12" s="3">
        <v>-27328000</v>
      </c>
      <c r="K12" s="3">
        <v>28660000</v>
      </c>
      <c r="L12" s="3">
        <v>-9919000</v>
      </c>
      <c r="M12" s="3">
        <v>-23378000</v>
      </c>
      <c r="N12" s="3">
        <v>-4815000</v>
      </c>
      <c r="O12" s="3">
        <v>34058000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-1302065</v>
      </c>
      <c r="C16" s="3">
        <v>16753917</v>
      </c>
      <c r="D16" s="3">
        <v>16539940</v>
      </c>
      <c r="E16" s="3">
        <v>-5433410</v>
      </c>
      <c r="F16" s="3">
        <v>7639000</v>
      </c>
      <c r="G16" s="3">
        <v>77431000</v>
      </c>
      <c r="H16" s="3">
        <v>49512000</v>
      </c>
      <c r="I16" s="3">
        <v>17976000</v>
      </c>
      <c r="J16" s="3">
        <v>40951000</v>
      </c>
      <c r="K16" s="3">
        <v>61969000</v>
      </c>
      <c r="L16" s="3">
        <v>42066000</v>
      </c>
      <c r="M16" s="3">
        <v>-1983000</v>
      </c>
      <c r="N16" s="3">
        <v>35844000</v>
      </c>
      <c r="O16" s="3">
        <v>73353000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132315</v>
      </c>
      <c r="C18" s="3">
        <v>259477</v>
      </c>
      <c r="D18" s="3">
        <v>-99174</v>
      </c>
      <c r="E18" s="3">
        <v>313594</v>
      </c>
      <c r="F18" s="3">
        <v>13906000</v>
      </c>
      <c r="G18" s="3">
        <v>4385000</v>
      </c>
      <c r="H18" s="3">
        <v>1455000</v>
      </c>
      <c r="I18" s="3">
        <v>26000</v>
      </c>
      <c r="J18" s="3">
        <v>3411000</v>
      </c>
      <c r="K18" s="3">
        <v>5361000</v>
      </c>
      <c r="L18" s="3">
        <v>-5030000</v>
      </c>
      <c r="M18" s="3">
        <v>543000</v>
      </c>
      <c r="N18" s="3">
        <v>14628000</v>
      </c>
      <c r="O18" s="3">
        <v>58587000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487000</v>
      </c>
      <c r="H19" s="3">
        <v>-643000</v>
      </c>
      <c r="I19" s="3">
        <v>-4404000</v>
      </c>
      <c r="J19" s="3">
        <v>9411000</v>
      </c>
      <c r="K19" s="3">
        <v>5908000</v>
      </c>
      <c r="L19" s="3">
        <v>28948000</v>
      </c>
      <c r="M19" s="3">
        <v>10779000</v>
      </c>
      <c r="N19" s="3">
        <v>7256000</v>
      </c>
      <c r="O19" s="3">
        <v>15440000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20508383</v>
      </c>
      <c r="C22" s="3">
        <v>31266181</v>
      </c>
      <c r="D22" s="3">
        <v>56117280</v>
      </c>
      <c r="E22" s="3">
        <v>81398470</v>
      </c>
      <c r="F22" s="3">
        <v>80821000</v>
      </c>
      <c r="G22" s="3">
        <v>82627000</v>
      </c>
      <c r="H22" s="3">
        <v>94217000</v>
      </c>
      <c r="I22" s="3">
        <v>95849000</v>
      </c>
      <c r="J22" s="3">
        <v>99273000</v>
      </c>
      <c r="K22" s="3">
        <v>129256000</v>
      </c>
      <c r="L22" s="3">
        <v>159723000</v>
      </c>
      <c r="M22" s="3">
        <v>209118000</v>
      </c>
      <c r="N22" s="3">
        <v>282769000</v>
      </c>
      <c r="O22" s="3">
        <v>234559000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5436350</v>
      </c>
      <c r="C23" s="3">
        <v>3876671</v>
      </c>
      <c r="D23" s="3">
        <v>4060838</v>
      </c>
      <c r="E23" s="3">
        <v>5185242</v>
      </c>
      <c r="F23" s="3">
        <v>6175000</v>
      </c>
      <c r="G23" s="3">
        <v>5088000</v>
      </c>
      <c r="H23" s="3">
        <v>5966000</v>
      </c>
      <c r="I23" s="3">
        <v>7757000</v>
      </c>
      <c r="J23" s="3">
        <v>9314000</v>
      </c>
      <c r="K23" s="3">
        <v>10258000</v>
      </c>
      <c r="L23" s="3">
        <v>10682000</v>
      </c>
      <c r="M23" s="3">
        <v>12350000</v>
      </c>
      <c r="N23" s="3">
        <v>8808000</v>
      </c>
      <c r="O23" s="3">
        <v>9370000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-48590617</v>
      </c>
      <c r="C24" s="3">
        <v>-85711771</v>
      </c>
      <c r="D24" s="3">
        <v>30626082</v>
      </c>
      <c r="E24" s="3">
        <v>108884979</v>
      </c>
      <c r="F24" s="3">
        <v>-118655000</v>
      </c>
      <c r="G24" s="3">
        <v>-327217000</v>
      </c>
      <c r="H24" s="3">
        <v>141614000</v>
      </c>
      <c r="I24" s="3">
        <v>-446928000</v>
      </c>
      <c r="J24" s="3">
        <v>-4239000</v>
      </c>
      <c r="K24" s="3">
        <v>-160304000</v>
      </c>
      <c r="L24" s="3">
        <v>258121000</v>
      </c>
      <c r="M24" s="3">
        <v>-488712000</v>
      </c>
      <c r="N24" s="3">
        <v>-795079000</v>
      </c>
      <c r="O24" s="3">
        <v>432734000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72214660</v>
      </c>
      <c r="C26" s="3">
        <v>134314791</v>
      </c>
      <c r="D26" s="3">
        <v>205419189</v>
      </c>
      <c r="E26" s="3">
        <v>60481021</v>
      </c>
      <c r="F26" s="3">
        <v>23132000</v>
      </c>
      <c r="G26" s="3">
        <v>49660000</v>
      </c>
      <c r="H26" s="3">
        <v>90905000</v>
      </c>
      <c r="I26" s="3">
        <v>286722000</v>
      </c>
      <c r="J26" s="3">
        <v>276978000</v>
      </c>
      <c r="K26" s="3">
        <v>316282000</v>
      </c>
      <c r="L26" s="3">
        <v>294102000</v>
      </c>
      <c r="M26" s="3">
        <v>319662000</v>
      </c>
      <c r="N26" s="3">
        <v>429570000</v>
      </c>
      <c r="O26" s="3">
        <v>630488000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