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<sst xmlns="http://schemas.openxmlformats.org/spreadsheetml/2006/main" count="72" uniqueCount="69">
  <si>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</si>
  <si>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</si>
  <si>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</si>
  <si>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</si>
  <si>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</si>
  <si>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</si>
  <si>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</si>
  <si>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</si>
  <si>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</si>
  <si>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</si>
  <si>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</si>
  <si>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</si>
  <si>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</si>
  <si>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</si>
  <si>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</si>
  <si>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</si>
  <si>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</si>
  <si>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</si>
  <si>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</si>
  <si>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</si>
  <si>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</si>
  <si>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</si>
  <si>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</si>
  <si>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</si>
  <si>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</si>
  <si>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</si>
  <si>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</si>
  <si>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</si>
  <si>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</si>
  <si>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</si>
  <si>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</si>
  <si>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</si>
  <si>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</si>
  <si>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</si>
  <si>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</si>
  <si>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</si>
  <si>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</si>
  <si>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</si>
  <si>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</si>
  <si>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</si>
  <si>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</si>
  <si>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</si>
  <si>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</si>
  <si>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</si>
  <si>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</si>
  <si>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</si>
  <si>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https://finance.yahoo.com/quote/CSTL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</si>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</sst>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T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TL" TargetMode="External"/><Relationship Id="rId5" Type="http://schemas.openxmlformats.org/officeDocument/2006/relationships/hyperlink" Target="https://finance.yahoo.com/quote/CS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15367</v>
      </c>
      <c r="C2" s="3">
        <v>22934</v>
      </c>
      <c r="D2" s="3">
        <v>24311</v>
      </c>
      <c r="E2" s="3">
        <v>94085</v>
      </c>
      <c r="F2" s="3">
        <v>137039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5297</v>
      </c>
      <c r="C3" s="3">
        <v>7310</v>
      </c>
      <c r="D3" s="3">
        <v>9685</v>
      </c>
      <c r="E3" s="3">
        <v>15822</v>
      </c>
      <c r="F3" s="3">
        <v>32009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4854</v>
      </c>
      <c r="C5" s="3">
        <v>7385</v>
      </c>
      <c r="D5" s="3">
        <v>13256</v>
      </c>
      <c r="E5" s="3">
        <v>29646</v>
      </c>
      <c r="F5" s="3">
        <v>44903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16471</v>
      </c>
      <c r="C6" s="3">
        <v>29842</v>
      </c>
      <c r="D6" s="3">
        <v>48132</v>
      </c>
      <c r="E6" s="3">
        <v>86738</v>
      </c>
      <c r="F6" s="3">
        <v>143003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-40220</v>
      </c>
      <c r="E7" s="3">
        <v>1958</v>
      </c>
      <c r="F7" s="3">
        <v>-10021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</v>
      </c>
      <c r="C10" s="3">
        <v>312</v>
      </c>
      <c r="D10" s="3">
        <v>373</v>
      </c>
      <c r="E10" s="3">
        <v>68</v>
      </c>
      <c r="F10" s="3">
        <v>3968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2274</v>
      </c>
      <c r="C11" s="3">
        <v>4571</v>
      </c>
      <c r="D11" s="3">
        <v>2634</v>
      </c>
      <c r="E11" s="3">
        <v>1</v>
      </c>
      <c r="F11" s="3">
        <v>17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17382</v>
      </c>
      <c r="C12" s="3">
        <v>27989</v>
      </c>
      <c r="D12" s="3">
        <v>3998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9</v>
      </c>
      <c r="C16" s="3">
        <v>72</v>
      </c>
      <c r="D16" s="3">
        <v>84</v>
      </c>
      <c r="E16" s="3">
        <v>-8720</v>
      </c>
      <c r="F16" s="3">
        <v>-1766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287</v>
      </c>
      <c r="C22" s="3">
        <v>354</v>
      </c>
      <c r="D22" s="3">
        <v>472</v>
      </c>
      <c r="E22" s="3">
        <v>3407</v>
      </c>
      <c r="F22" s="3">
        <v>10543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294</v>
      </c>
      <c r="C23" s="3">
        <v>1249</v>
      </c>
      <c r="D23" s="3">
        <v>8309</v>
      </c>
      <c r="E23" s="3">
        <v>21740</v>
      </c>
      <c r="F23" s="3">
        <v>36321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-16744</v>
      </c>
      <c r="C24" s="3">
        <v>3357</v>
      </c>
      <c r="D24" s="3">
        <v>5973</v>
      </c>
      <c r="E24" s="3">
        <v>-12838</v>
      </c>
      <c r="F24" s="3">
        <v>-21381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277</v>
      </c>
      <c r="C26" s="3">
        <v>937</v>
      </c>
      <c r="D26" s="3">
        <v>4751</v>
      </c>
      <c r="E26" s="3">
        <v>3483</v>
      </c>
      <c r="F26" s="3">
        <v>5632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1529</v>
      </c>
      <c r="C36" s="3">
        <v>2060</v>
      </c>
      <c r="D36" s="3">
        <v>7102</v>
      </c>
      <c r="E36" s="3">
        <v>9501</v>
      </c>
      <c r="F36" s="3">
        <v>14315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22405</v>
      </c>
      <c r="C37" s="3">
        <v>119746</v>
      </c>
      <c r="D37" s="3">
        <v>439328</v>
      </c>
      <c r="E37" s="3">
        <v>462572</v>
      </c>
      <c r="F37" s="3">
        <v>447329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78971</v>
      </c>
      <c r="C38" s="3">
        <v>34633</v>
      </c>
      <c r="D38" s="3">
        <v>23637</v>
      </c>
      <c r="E38" s="3">
        <v>50832</v>
      </c>
      <c r="F38" s="3">
        <v>48179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