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<sst xmlns="http://schemas.openxmlformats.org/spreadsheetml/2006/main" count="72" uniqueCount="68">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</sst>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TR" TargetMode="External"/><Relationship Id="rId5" Type="http://schemas.openxmlformats.org/officeDocument/2006/relationships/hyperlink" Target="https://finance.yahoo.com/quote/CS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1878269</v>
      </c>
      <c r="C2" s="3">
        <v>1918000</v>
      </c>
      <c r="D2" s="3">
        <v>7375000</v>
      </c>
      <c r="E2" s="3">
        <v>6238000</v>
      </c>
      <c r="F2" s="3">
        <v>5653000</v>
      </c>
      <c r="G2" s="3">
        <v>9467000</v>
      </c>
      <c r="H2" s="3">
        <v>25034000</v>
      </c>
      <c r="I2" s="3">
        <v>16058000</v>
      </c>
      <c r="J2" s="3">
        <v>5073000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19610883</v>
      </c>
      <c r="C6" s="3">
        <v>21322000</v>
      </c>
      <c r="D6" s="3">
        <v>22381000</v>
      </c>
      <c r="E6" s="3">
        <v>22875000</v>
      </c>
      <c r="F6" s="3">
        <v>31950000</v>
      </c>
      <c r="G6" s="3">
        <v>41770000</v>
      </c>
      <c r="H6" s="3">
        <v>52043000</v>
      </c>
      <c r="I6" s="3">
        <v>49415000</v>
      </c>
      <c r="J6" s="3">
        <v>45538000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-13033484</v>
      </c>
      <c r="C7" s="3">
        <v>-13999000</v>
      </c>
      <c r="D7" s="3">
        <v>-13739000</v>
      </c>
      <c r="E7" s="3">
        <v>-14176000</v>
      </c>
      <c r="F7" s="3">
        <v>-8118000</v>
      </c>
      <c r="G7" s="3">
        <v>-26504000</v>
      </c>
      <c r="H7" s="3">
        <v>-30565000</v>
      </c>
      <c r="I7" s="3">
        <v>-30733000</v>
      </c>
      <c r="J7" s="3">
        <v>23832000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10295115</v>
      </c>
      <c r="C10" s="3">
        <v>10271000</v>
      </c>
      <c r="D10" s="3">
        <v>12007000</v>
      </c>
      <c r="E10" s="3">
        <v>13124000</v>
      </c>
      <c r="F10" s="3">
        <v>22900000</v>
      </c>
      <c r="G10" s="3">
        <v>22205000</v>
      </c>
      <c r="H10" s="3">
        <v>24731000</v>
      </c>
      <c r="I10" s="3">
        <v>24659000</v>
      </c>
      <c r="J10" s="3">
        <v>113533000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1502095</v>
      </c>
      <c r="C11" s="3">
        <v>1434000</v>
      </c>
      <c r="D11" s="3">
        <v>1827000</v>
      </c>
      <c r="E11" s="3">
        <v>2606000</v>
      </c>
      <c r="F11" s="3">
        <v>5184000</v>
      </c>
      <c r="G11" s="3">
        <v>5624000</v>
      </c>
      <c r="H11" s="3">
        <v>2400000</v>
      </c>
      <c r="I11" s="3">
        <v>1667000</v>
      </c>
      <c r="J11" s="3">
        <v>17441000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-4421000</v>
      </c>
      <c r="E12" s="3">
        <v>-3502000</v>
      </c>
      <c r="F12" s="3">
        <v>734000</v>
      </c>
      <c r="G12" s="3">
        <v>-3748000</v>
      </c>
      <c r="H12" s="3">
        <v>-13286000</v>
      </c>
      <c r="I12" s="3">
        <v>-4925000</v>
      </c>
      <c r="J12" s="3">
        <v>19449000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3168987</v>
      </c>
      <c r="C14" s="3">
        <v>350000</v>
      </c>
      <c r="D14" s="3">
        <v>70000</v>
      </c>
      <c r="E14" s="3">
        <v>-30000</v>
      </c>
      <c r="F14" s="3">
        <v>1514000</v>
      </c>
      <c r="G14" s="3">
        <v>0</v>
      </c>
      <c r="H14" s="3">
        <v>184000</v>
      </c>
      <c r="I14" s="3">
        <v>-651000</v>
      </c>
      <c r="J14" s="3">
        <v>2474000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233961</v>
      </c>
      <c r="C16" s="3">
        <v>990000</v>
      </c>
      <c r="D16" s="3">
        <v>1495000</v>
      </c>
      <c r="E16" s="3">
        <v>4494000</v>
      </c>
      <c r="F16" s="3">
        <v>-535000</v>
      </c>
      <c r="G16" s="3">
        <v>1613000</v>
      </c>
      <c r="H16" s="3">
        <v>2736000</v>
      </c>
      <c r="I16" s="3">
        <v>3625000</v>
      </c>
      <c r="J16" s="3">
        <v>9753000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625040</v>
      </c>
      <c r="C22" s="3">
        <v>506000</v>
      </c>
      <c r="D22" s="3">
        <v>422000</v>
      </c>
      <c r="E22" s="3">
        <v>450000</v>
      </c>
      <c r="F22" s="3">
        <v>1028000</v>
      </c>
      <c r="G22" s="3">
        <v>2883000</v>
      </c>
      <c r="H22" s="3">
        <v>3201000</v>
      </c>
      <c r="I22" s="3">
        <v>3452000</v>
      </c>
      <c r="J22" s="3">
        <v>3174000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261035</v>
      </c>
      <c r="C23" s="3">
        <v>438000</v>
      </c>
      <c r="D23" s="3">
        <v>842000</v>
      </c>
      <c r="E23" s="3">
        <v>1061000</v>
      </c>
      <c r="F23" s="3">
        <v>2079000</v>
      </c>
      <c r="G23" s="3">
        <v>1262000</v>
      </c>
      <c r="H23" s="3">
        <v>1223000</v>
      </c>
      <c r="I23" s="3">
        <v>1600000</v>
      </c>
      <c r="J23" s="3">
        <v>1355000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-1577017</v>
      </c>
      <c r="C24" s="3">
        <v>-3036000</v>
      </c>
      <c r="D24" s="3">
        <v>2110000</v>
      </c>
      <c r="E24" s="3">
        <v>-18216000</v>
      </c>
      <c r="F24" s="3">
        <v>31186000</v>
      </c>
      <c r="G24" s="3">
        <v>-94920000</v>
      </c>
      <c r="H24" s="3">
        <v>5073000</v>
      </c>
      <c r="I24" s="3">
        <v>98843000</v>
      </c>
      <c r="J24" s="3">
        <v>-67263000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302609</v>
      </c>
      <c r="C26" s="3">
        <v>31000</v>
      </c>
      <c r="D26" s="3">
        <v>814000</v>
      </c>
      <c r="E26" s="3">
        <v>1075000</v>
      </c>
      <c r="F26" s="3">
        <v>4244000</v>
      </c>
      <c r="G26" s="3">
        <v>1582000</v>
      </c>
      <c r="H26" s="3">
        <v>417000</v>
      </c>
      <c r="I26" s="3">
        <v>503000</v>
      </c>
      <c r="J26" s="3">
        <v>981000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4896000</v>
      </c>
      <c r="D36" s="3">
        <v>5350000</v>
      </c>
      <c r="E36" s="3">
        <v>5884000</v>
      </c>
      <c r="F36" s="3">
        <v>18821000</v>
      </c>
      <c r="G36" s="3">
        <v>19184000</v>
      </c>
      <c r="H36" s="3">
        <v>26689000</v>
      </c>
      <c r="I36" s="3">
        <v>25727000</v>
      </c>
      <c r="J36" s="3">
        <v>24855000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1206800000</v>
      </c>
      <c r="D37" s="3">
        <v>1333675000</v>
      </c>
      <c r="E37" s="3">
        <v>1344429000</v>
      </c>
      <c r="F37" s="3">
        <v>1963883000</v>
      </c>
      <c r="G37" s="3">
        <v>2037201000</v>
      </c>
      <c r="H37" s="3">
        <v>2987006000</v>
      </c>
      <c r="I37" s="3">
        <v>3133046000</v>
      </c>
      <c r="J37" s="3">
        <v>3117169000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-102652000</v>
      </c>
      <c r="C38" s="3">
        <v>1098214000</v>
      </c>
      <c r="D38" s="3">
        <v>1194468000</v>
      </c>
      <c r="E38" s="3">
        <v>1197483000</v>
      </c>
      <c r="F38" s="3">
        <v>1709504000</v>
      </c>
      <c r="G38" s="3">
        <v>1764155000</v>
      </c>
      <c r="H38" s="3">
        <v>2643520000</v>
      </c>
      <c r="I38" s="3">
        <v>2752952000</v>
      </c>
      <c r="J38" s="3">
        <v>2762987000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