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<sst xmlns="http://schemas.openxmlformats.org/spreadsheetml/2006/main" count="72" uniqueCount="69">
  <si>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</si>
  <si>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</si>
  <si>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</si>
  <si>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</si>
  <si>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</si>
  <si>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</si>
  <si>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</si>
  <si>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</si>
  <si>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</si>
  <si>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</si>
  <si>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</si>
  <si>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</si>
  <si>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</si>
  <si>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</si>
  <si>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</si>
  <si>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</si>
  <si>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</si>
  <si>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</si>
  <si>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</si>
  <si>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</si>
  <si>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</si>
  <si>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</si>
  <si>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</si>
  <si>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</si>
  <si>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</si>
  <si>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</si>
  <si>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</si>
  <si>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</si>
  <si>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</si>
  <si>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</si>
  <si>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</si>
  <si>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</si>
  <si>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</si>
  <si>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</si>
  <si>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</si>
  <si>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</si>
  <si>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</si>
  <si>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</si>
  <si>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</si>
  <si>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</si>
  <si>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</si>
  <si>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</si>
  <si>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</si>
  <si>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</si>
  <si>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</si>
  <si>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</si>
  <si>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https://finance.yahoo.com/quote/CTA-PB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</si>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</sst>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A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A-PB" TargetMode="External"/><Relationship Id="rId5" Type="http://schemas.openxmlformats.org/officeDocument/2006/relationships/hyperlink" Target="https://finance.yahoo.com/quote/CTA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6419</v>
      </c>
      <c r="C2" s="3">
        <v>7404</v>
      </c>
      <c r="D2" s="3">
        <v>8425</v>
      </c>
      <c r="E2" s="3">
        <v>7325</v>
      </c>
      <c r="F2" s="3">
        <v>7747</v>
      </c>
      <c r="G2" s="3">
        <v>7378</v>
      </c>
      <c r="H2" s="3">
        <v>5299</v>
      </c>
      <c r="I2" s="3">
        <v>5211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19949</v>
      </c>
      <c r="C3" s="3">
        <v>23797</v>
      </c>
      <c r="D3" s="3">
        <v>21264</v>
      </c>
      <c r="E3" s="3">
        <v>4980</v>
      </c>
      <c r="F3" s="3">
        <v>5133</v>
      </c>
      <c r="G3" s="3">
        <v>4823</v>
      </c>
      <c r="H3" s="3">
        <v>3409</v>
      </c>
      <c r="I3" s="3">
        <v>3147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1378</v>
      </c>
      <c r="C5" s="3">
        <v>1651</v>
      </c>
      <c r="D5" s="3">
        <v>1956</v>
      </c>
      <c r="E5" s="3">
        <v>2067</v>
      </c>
      <c r="F5" s="3">
        <v>2153</v>
      </c>
      <c r="G5" s="3">
        <v>2067</v>
      </c>
      <c r="H5" s="3">
        <v>1898</v>
      </c>
      <c r="I5" s="3">
        <v>1641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3440</v>
      </c>
      <c r="C6" s="3">
        <v>3669</v>
      </c>
      <c r="D6" s="3">
        <v>4170</v>
      </c>
      <c r="E6" s="3">
        <v>3567</v>
      </c>
      <c r="F6" s="3">
        <v>3554</v>
      </c>
      <c r="G6" s="3">
        <v>5344</v>
      </c>
      <c r="H6" s="3">
        <v>4615</v>
      </c>
      <c r="I6" s="3">
        <v>4319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-21688</v>
      </c>
      <c r="C7" s="3">
        <v>-26575</v>
      </c>
      <c r="D7" s="3">
        <v>-24581</v>
      </c>
      <c r="E7" s="3">
        <v>-8121</v>
      </c>
      <c r="F7" s="3">
        <v>-8462</v>
      </c>
      <c r="G7" s="3">
        <v>-11212</v>
      </c>
      <c r="H7" s="3">
        <v>-7036</v>
      </c>
      <c r="I7" s="3">
        <v>-6955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91</v>
      </c>
      <c r="C10" s="3">
        <v>93</v>
      </c>
      <c r="D10" s="3">
        <v>110</v>
      </c>
      <c r="E10" s="3">
        <v>109</v>
      </c>
      <c r="F10" s="3">
        <v>136</v>
      </c>
      <c r="G10" s="3">
        <v>129</v>
      </c>
      <c r="H10" s="3">
        <v>129</v>
      </c>
      <c r="I10" s="3">
        <v>107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-1346</v>
      </c>
      <c r="C12" s="3">
        <v>-1728</v>
      </c>
      <c r="D12" s="3">
        <v>-1991</v>
      </c>
      <c r="E12" s="3">
        <v>-1928</v>
      </c>
      <c r="F12" s="3">
        <v>-2057</v>
      </c>
      <c r="G12" s="3">
        <v>-1960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415</v>
      </c>
      <c r="C16" s="3">
        <v>659</v>
      </c>
      <c r="D16" s="3">
        <v>772</v>
      </c>
      <c r="E16" s="3">
        <v>622</v>
      </c>
      <c r="F16" s="3">
        <v>626</v>
      </c>
      <c r="G16" s="3">
        <v>1370</v>
      </c>
      <c r="H16" s="3">
        <v>696</v>
      </c>
      <c r="I16" s="3">
        <v>744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307</v>
      </c>
      <c r="D17" s="3">
        <v>355</v>
      </c>
      <c r="E17" s="3">
        <v>320</v>
      </c>
      <c r="F17" s="3">
        <v>1999</v>
      </c>
      <c r="G17" s="3">
        <v>491</v>
      </c>
      <c r="H17" s="3">
        <v>64</v>
      </c>
      <c r="I17" s="3">
        <v>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</v>
      </c>
      <c r="C18" s="3">
        <v>21</v>
      </c>
      <c r="D18" s="3">
        <v>36</v>
      </c>
      <c r="E18" s="3">
        <v>25</v>
      </c>
      <c r="F18" s="3">
        <v>14</v>
      </c>
      <c r="G18" s="3">
        <v>11</v>
      </c>
      <c r="H18" s="3">
        <v>6</v>
      </c>
      <c r="I18" s="3">
        <v>12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99</v>
      </c>
      <c r="C19" s="3">
        <v>177</v>
      </c>
      <c r="D19" s="3">
        <v>192</v>
      </c>
      <c r="E19" s="3">
        <v>102</v>
      </c>
      <c r="F19" s="3">
        <v>41</v>
      </c>
      <c r="G19" s="3">
        <v>-10</v>
      </c>
      <c r="H19" s="3">
        <v>49</v>
      </c>
      <c r="I19" s="3">
        <v>99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1503</v>
      </c>
      <c r="C22" s="3">
        <v>1380</v>
      </c>
      <c r="D22" s="3">
        <v>1560</v>
      </c>
      <c r="E22" s="3">
        <v>1713</v>
      </c>
      <c r="F22" s="3">
        <v>1603</v>
      </c>
      <c r="G22" s="3">
        <v>1617</v>
      </c>
      <c r="H22" s="3">
        <v>1466</v>
      </c>
      <c r="I22" s="3">
        <v>1258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1483</v>
      </c>
      <c r="C24" s="3">
        <v>148</v>
      </c>
      <c r="D24" s="3">
        <v>118</v>
      </c>
      <c r="E24" s="3">
        <v>348</v>
      </c>
      <c r="F24" s="3">
        <v>-3272</v>
      </c>
      <c r="G24" s="3">
        <v>-1530</v>
      </c>
      <c r="H24" s="3">
        <v>-1103</v>
      </c>
      <c r="I24" s="3">
        <v>-471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1308</v>
      </c>
      <c r="C26" s="3">
        <v>1508</v>
      </c>
      <c r="D26" s="3">
        <v>1843</v>
      </c>
      <c r="E26" s="3">
        <v>1793</v>
      </c>
      <c r="F26" s="3">
        <v>1882</v>
      </c>
      <c r="G26" s="3">
        <v>2020</v>
      </c>
      <c r="H26" s="3">
        <v>1629</v>
      </c>
      <c r="I26" s="3">
        <v>1019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11094</v>
      </c>
      <c r="C36" s="3">
        <v>11339</v>
      </c>
      <c r="D36" s="3">
        <v>13412</v>
      </c>
      <c r="E36" s="3">
        <v>12741</v>
      </c>
      <c r="F36" s="3">
        <v>12993</v>
      </c>
      <c r="G36" s="3">
        <v>13386</v>
      </c>
      <c r="H36" s="3">
        <v>9784</v>
      </c>
      <c r="I36" s="3">
        <v>9231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38185</v>
      </c>
      <c r="C37" s="3">
        <v>40410</v>
      </c>
      <c r="D37" s="3">
        <v>48492</v>
      </c>
      <c r="E37" s="3">
        <v>49736</v>
      </c>
      <c r="F37" s="3">
        <v>51499</v>
      </c>
      <c r="G37" s="3">
        <v>49876</v>
      </c>
      <c r="H37" s="3">
        <v>41166</v>
      </c>
      <c r="I37" s="3">
        <v>39964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30970</v>
      </c>
      <c r="C38" s="3">
        <v>31132</v>
      </c>
      <c r="D38" s="3">
        <v>39899</v>
      </c>
      <c r="E38" s="3">
        <v>39648</v>
      </c>
      <c r="F38" s="3">
        <v>35270</v>
      </c>
      <c r="G38" s="3">
        <v>36556</v>
      </c>
      <c r="H38" s="3">
        <v>31173</v>
      </c>
      <c r="I38" s="3">
        <v>29966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