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<sst xmlns="http://schemas.openxmlformats.org/spreadsheetml/2006/main" count="72" uniqueCount="69">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</sst>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G" TargetMode="External"/><Relationship Id="rId5" Type="http://schemas.openxmlformats.org/officeDocument/2006/relationships/hyperlink" Target="https://finance.yahoo.com/quote/C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331407</v>
      </c>
      <c r="D2" s="3">
        <v>22794</v>
      </c>
      <c r="E2" s="3">
        <v>23447</v>
      </c>
      <c r="F2" s="3">
        <v>22280</v>
      </c>
      <c r="G2" s="3">
        <v>18171</v>
      </c>
      <c r="H2" s="3">
        <v>16786</v>
      </c>
      <c r="I2" s="3">
        <v>14853</v>
      </c>
      <c r="J2" s="3">
        <v>15144</v>
      </c>
      <c r="K2" s="3">
        <v>17738</v>
      </c>
      <c r="L2" s="3">
        <v>20241</v>
      </c>
      <c r="M2" s="3">
        <v>21627</v>
      </c>
      <c r="N2" s="3">
        <v>86450</v>
      </c>
      <c r="O2" s="3">
        <v>80077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51970</v>
      </c>
      <c r="C6" s="3">
        <v>57305</v>
      </c>
      <c r="D6" s="3">
        <v>17336</v>
      </c>
      <c r="E6" s="3">
        <v>17050</v>
      </c>
      <c r="F6" s="3">
        <v>16188</v>
      </c>
      <c r="G6" s="3">
        <v>16535</v>
      </c>
      <c r="H6" s="3">
        <v>13045</v>
      </c>
      <c r="I6" s="3">
        <v>13140</v>
      </c>
      <c r="J6" s="3">
        <v>13572</v>
      </c>
      <c r="K6" s="3">
        <v>18527</v>
      </c>
      <c r="L6" s="3">
        <v>17833</v>
      </c>
      <c r="M6" s="3">
        <v>18302</v>
      </c>
      <c r="N6" s="3">
        <v>73708</v>
      </c>
      <c r="O6" s="3">
        <v>69001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-61859</v>
      </c>
      <c r="C7" s="3">
        <v>260172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21509</v>
      </c>
      <c r="M7" s="3">
        <v>18424</v>
      </c>
      <c r="N7" s="3">
        <v>-33576</v>
      </c>
      <c r="O7" s="3">
        <v>-33212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-213</v>
      </c>
      <c r="C12" s="3">
        <v>-161</v>
      </c>
      <c r="D12" s="3">
        <v>-152</v>
      </c>
      <c r="E12" s="3">
        <v>717</v>
      </c>
      <c r="F12" s="3">
        <v>-82</v>
      </c>
      <c r="G12" s="3">
        <v>-29</v>
      </c>
      <c r="H12" s="3">
        <v>168</v>
      </c>
      <c r="I12" s="3">
        <v>-107</v>
      </c>
      <c r="J12" s="3">
        <v>259</v>
      </c>
      <c r="K12" s="3">
        <v>-169</v>
      </c>
      <c r="L12" s="3">
        <v>21634</v>
      </c>
      <c r="M12" s="3">
        <v>18604</v>
      </c>
      <c r="N12" s="3">
        <v>-34581</v>
      </c>
      <c r="O12" s="3">
        <v>-34734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3743</v>
      </c>
      <c r="C16" s="3">
        <v>5397</v>
      </c>
      <c r="D16" s="3">
        <v>2017</v>
      </c>
      <c r="E16" s="3">
        <v>2245</v>
      </c>
      <c r="F16" s="3">
        <v>2306</v>
      </c>
      <c r="G16" s="3">
        <v>382</v>
      </c>
      <c r="H16" s="3">
        <v>1291</v>
      </c>
      <c r="I16" s="3">
        <v>463</v>
      </c>
      <c r="J16" s="3">
        <v>2250</v>
      </c>
      <c r="K16" s="3">
        <v>4301</v>
      </c>
      <c r="L16" s="3">
        <v>862</v>
      </c>
      <c r="M16" s="3">
        <v>1600</v>
      </c>
      <c r="N16" s="3">
        <v>-1993</v>
      </c>
      <c r="O16" s="3">
        <v>2945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1682</v>
      </c>
      <c r="C22" s="3">
        <v>1711</v>
      </c>
      <c r="D22" s="3">
        <v>2271</v>
      </c>
      <c r="E22" s="3">
        <v>2919</v>
      </c>
      <c r="F22" s="3">
        <v>2796</v>
      </c>
      <c r="G22" s="3">
        <v>2974</v>
      </c>
      <c r="H22" s="3">
        <v>1962</v>
      </c>
      <c r="I22" s="3">
        <v>1647</v>
      </c>
      <c r="J22" s="3">
        <v>1578</v>
      </c>
      <c r="K22" s="3">
        <v>2537</v>
      </c>
      <c r="L22" s="3">
        <v>3268</v>
      </c>
      <c r="M22" s="3">
        <v>3309</v>
      </c>
      <c r="N22" s="3">
        <v>3172</v>
      </c>
      <c r="O22" s="3">
        <v>2999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1447</v>
      </c>
      <c r="C23" s="3">
        <v>1349</v>
      </c>
      <c r="D23" s="3">
        <v>1654</v>
      </c>
      <c r="E23" s="3">
        <v>2236</v>
      </c>
      <c r="F23" s="3">
        <v>2647</v>
      </c>
      <c r="G23" s="3">
        <v>3088</v>
      </c>
      <c r="H23" s="3">
        <v>1317</v>
      </c>
      <c r="I23" s="3">
        <v>1626</v>
      </c>
      <c r="J23" s="3">
        <v>1059</v>
      </c>
      <c r="K23" s="3">
        <v>2353</v>
      </c>
      <c r="L23" s="3">
        <v>1748</v>
      </c>
      <c r="M23" s="3">
        <v>2483</v>
      </c>
      <c r="N23" s="3">
        <v>2640</v>
      </c>
      <c r="O23" s="3">
        <v>2563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-5117</v>
      </c>
      <c r="C24" s="3">
        <v>-2267</v>
      </c>
      <c r="D24" s="3">
        <v>1391</v>
      </c>
      <c r="E24" s="3">
        <v>11132</v>
      </c>
      <c r="F24" s="3">
        <v>9844</v>
      </c>
      <c r="G24" s="3">
        <v>178</v>
      </c>
      <c r="H24" s="3">
        <v>-9366</v>
      </c>
      <c r="I24" s="3">
        <v>-1981</v>
      </c>
      <c r="J24" s="3">
        <v>7012</v>
      </c>
      <c r="K24" s="3">
        <v>66</v>
      </c>
      <c r="L24" s="3">
        <v>1843</v>
      </c>
      <c r="M24" s="3">
        <v>23041</v>
      </c>
      <c r="N24" s="3">
        <v>-12131</v>
      </c>
      <c r="O24" s="3">
        <v>-286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877</v>
      </c>
      <c r="C26" s="3">
        <v>1000</v>
      </c>
      <c r="D26" s="3">
        <v>1584</v>
      </c>
      <c r="E26" s="3">
        <v>1872</v>
      </c>
      <c r="F26" s="3">
        <v>2266</v>
      </c>
      <c r="G26" s="3">
        <v>1410</v>
      </c>
      <c r="H26" s="3">
        <v>1260</v>
      </c>
      <c r="I26" s="3">
        <v>1665</v>
      </c>
      <c r="J26" s="3">
        <v>1557</v>
      </c>
      <c r="K26" s="3">
        <v>2011</v>
      </c>
      <c r="L26" s="3">
        <v>1773</v>
      </c>
      <c r="M26" s="3">
        <v>1780</v>
      </c>
      <c r="N26" s="3">
        <v>1940</v>
      </c>
      <c r="O26" s="3">
        <v>1001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8364</v>
      </c>
      <c r="D36" s="3">
        <v>7969</v>
      </c>
      <c r="E36" s="3">
        <v>6916</v>
      </c>
      <c r="F36" s="3">
        <v>8241</v>
      </c>
      <c r="G36" s="3">
        <v>6793</v>
      </c>
      <c r="H36" s="3">
        <v>5488</v>
      </c>
      <c r="I36" s="3">
        <v>5863</v>
      </c>
      <c r="J36" s="3">
        <v>6996</v>
      </c>
      <c r="K36" s="3">
        <v>5656</v>
      </c>
      <c r="L36" s="3">
        <v>6379</v>
      </c>
      <c r="M36" s="3">
        <v>5515</v>
      </c>
      <c r="N36" s="3">
        <v>5242</v>
      </c>
      <c r="O36" s="3">
        <v>5061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130273</v>
      </c>
      <c r="D37" s="3">
        <v>147492</v>
      </c>
      <c r="E37" s="3">
        <v>166205</v>
      </c>
      <c r="F37" s="3">
        <v>174431</v>
      </c>
      <c r="G37" s="3">
        <v>170245</v>
      </c>
      <c r="H37" s="3">
        <v>163077</v>
      </c>
      <c r="I37" s="3">
        <v>126915</v>
      </c>
      <c r="J37" s="3">
        <v>127635</v>
      </c>
      <c r="K37" s="3">
        <v>124121</v>
      </c>
      <c r="L37" s="3">
        <v>158706</v>
      </c>
      <c r="M37" s="3">
        <v>176253</v>
      </c>
      <c r="N37" s="3">
        <v>188334</v>
      </c>
      <c r="O37" s="3">
        <v>181619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-71718</v>
      </c>
      <c r="C38" s="3">
        <v>52353</v>
      </c>
      <c r="D38" s="3">
        <v>58687</v>
      </c>
      <c r="E38" s="3">
        <v>63424</v>
      </c>
      <c r="F38" s="3">
        <v>60589</v>
      </c>
      <c r="G38" s="3">
        <v>59279</v>
      </c>
      <c r="H38" s="3">
        <v>45360</v>
      </c>
      <c r="I38" s="3">
        <v>48096</v>
      </c>
      <c r="J38" s="3">
        <v>49011</v>
      </c>
      <c r="K38" s="3">
        <v>59893</v>
      </c>
      <c r="L38" s="3">
        <v>92470</v>
      </c>
      <c r="M38" s="3">
        <v>96745</v>
      </c>
      <c r="N38" s="3">
        <v>93897</v>
      </c>
      <c r="O38" s="3">
        <v>75640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