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<sst xmlns="http://schemas.openxmlformats.org/spreadsheetml/2006/main" count="72" uniqueCount="68">
  <si>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</si>
  <si>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</si>
  <si>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</si>
  <si>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</si>
  <si>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</si>
  <si>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</si>
  <si>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</si>
  <si>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</si>
  <si>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</si>
  <si>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</si>
  <si>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</si>
  <si>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</si>
  <si>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</si>
  <si>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</si>
  <si>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</si>
  <si>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</si>
  <si>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</si>
  <si>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</si>
  <si>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</si>
  <si>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</si>
  <si>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</si>
  <si>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</si>
  <si>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</si>
  <si>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</si>
  <si>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</si>
  <si>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</si>
  <si>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</si>
  <si>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</si>
  <si>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</si>
  <si>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</si>
  <si>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</si>
  <si>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</si>
  <si>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</si>
  <si>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</si>
  <si>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</si>
  <si>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</si>
  <si>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</si>
  <si>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</si>
  <si>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</si>
  <si>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</si>
  <si>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</si>
  <si>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</si>
  <si>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</si>
  <si>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</si>
  <si>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</si>
  <si>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https://finance.yahoo.com/quote/CTKYY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</si>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</sst>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K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KYY" TargetMode="External"/><Relationship Id="rId5" Type="http://schemas.openxmlformats.org/officeDocument/2006/relationships/hyperlink" Target="https://finance.yahoo.com/quote/CTK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11030079</v>
      </c>
      <c r="C2" s="3">
        <v>37334966</v>
      </c>
      <c r="D2" s="3">
        <v>134109632</v>
      </c>
      <c r="E2" s="3">
        <v>177883105</v>
      </c>
      <c r="F2" s="3">
        <v>441505231</v>
      </c>
      <c r="G2" s="3">
        <v>272145821</v>
      </c>
      <c r="H2" s="3">
        <v>83926614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20158565</v>
      </c>
      <c r="C3" s="3">
        <v>20101386</v>
      </c>
      <c r="D3" s="3">
        <v>14932713</v>
      </c>
      <c r="E3" s="3">
        <v>15300854</v>
      </c>
      <c r="F3" s="3">
        <v>24128462</v>
      </c>
      <c r="G3" s="3">
        <v>32825888</v>
      </c>
      <c r="H3" s="3">
        <v>13070923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8691539</v>
      </c>
      <c r="C5" s="3">
        <v>12868356</v>
      </c>
      <c r="D5" s="3">
        <v>19324657</v>
      </c>
      <c r="E5" s="3">
        <v>26935497</v>
      </c>
      <c r="F5" s="3">
        <v>29669615</v>
      </c>
      <c r="G5" s="3">
        <v>34433316</v>
      </c>
      <c r="H5" s="3">
        <v>15523180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13316720</v>
      </c>
      <c r="C6" s="3">
        <v>28528051</v>
      </c>
      <c r="D6" s="3">
        <v>91458433</v>
      </c>
      <c r="E6" s="3">
        <v>173284148</v>
      </c>
      <c r="F6" s="3">
        <v>433279253</v>
      </c>
      <c r="G6" s="3">
        <v>218051307</v>
      </c>
      <c r="H6" s="3">
        <v>56286342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-605890</v>
      </c>
      <c r="C7" s="3">
        <v>-190338</v>
      </c>
      <c r="D7" s="3">
        <v>-1609159</v>
      </c>
      <c r="E7" s="3">
        <v>-872269</v>
      </c>
      <c r="F7" s="3">
        <v>2274507</v>
      </c>
      <c r="G7" s="3">
        <v>-4453462</v>
      </c>
      <c r="H7" s="3">
        <v>-2441559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12887</v>
      </c>
      <c r="C10" s="3">
        <v>481932</v>
      </c>
      <c r="D10" s="3">
        <v>214730</v>
      </c>
      <c r="E10" s="3">
        <v>763497</v>
      </c>
      <c r="F10" s="3">
        <v>395629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5689947</v>
      </c>
      <c r="H11" s="3">
        <v>1362001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-188631</v>
      </c>
      <c r="C12" s="3">
        <v>-169556</v>
      </c>
      <c r="D12" s="3">
        <v>-70033</v>
      </c>
      <c r="E12" s="3">
        <v>-842719</v>
      </c>
      <c r="F12" s="3">
        <v>91335</v>
      </c>
      <c r="G12" s="3">
        <v>640866</v>
      </c>
      <c r="H12" s="3">
        <v>460562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800</v>
      </c>
      <c r="D16" s="3">
        <v>220</v>
      </c>
      <c r="E16" s="3">
        <v>1714</v>
      </c>
      <c r="F16" s="3">
        <v>7087</v>
      </c>
      <c r="G16" s="3">
        <v>51970</v>
      </c>
      <c r="H16" s="3">
        <v>9058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-65084</v>
      </c>
      <c r="H19" s="3">
        <v>-62217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555762</v>
      </c>
      <c r="C22" s="3">
        <v>899018</v>
      </c>
      <c r="D22" s="3">
        <v>1153606</v>
      </c>
      <c r="E22" s="3">
        <v>3005008</v>
      </c>
      <c r="F22" s="3">
        <v>3769273</v>
      </c>
      <c r="G22" s="3">
        <v>3772121</v>
      </c>
      <c r="H22" s="3">
        <v>1803031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727213</v>
      </c>
      <c r="C23" s="3">
        <v>876560</v>
      </c>
      <c r="D23" s="3">
        <v>2359471</v>
      </c>
      <c r="E23" s="3">
        <v>3662485</v>
      </c>
      <c r="F23" s="3">
        <v>5337041</v>
      </c>
      <c r="G23" s="3">
        <v>3716319</v>
      </c>
      <c r="H23" s="3">
        <v>1820628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988172</v>
      </c>
      <c r="C24" s="3">
        <v>-6163817</v>
      </c>
      <c r="D24" s="3">
        <v>9445463</v>
      </c>
      <c r="E24" s="3">
        <v>14514289</v>
      </c>
      <c r="F24" s="3">
        <v>37408657</v>
      </c>
      <c r="G24" s="3">
        <v>-44654766</v>
      </c>
      <c r="H24" s="3">
        <v>-2837475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758735</v>
      </c>
      <c r="C26" s="3">
        <v>1489567</v>
      </c>
      <c r="D26" s="3">
        <v>3533121</v>
      </c>
      <c r="E26" s="3">
        <v>5330927</v>
      </c>
      <c r="F26" s="3">
        <v>2644295</v>
      </c>
      <c r="G26" s="3">
        <v>1778533</v>
      </c>
      <c r="H26" s="3">
        <v>-521859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