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<sst xmlns="http://schemas.openxmlformats.org/spreadsheetml/2006/main" count="72" uniqueCount="68">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</sst>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RR" TargetMode="External"/><Relationship Id="rId5" Type="http://schemas.openxmlformats.org/officeDocument/2006/relationships/hyperlink" Target="https://finance.yahoo.com/quote/CU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183430</v>
      </c>
      <c r="C2" s="3">
        <v>84165</v>
      </c>
      <c r="D2" s="3">
        <v>180404</v>
      </c>
      <c r="E2" s="3">
        <v>584000</v>
      </c>
      <c r="F2" s="3">
        <v>623000</v>
      </c>
      <c r="G2" s="3">
        <v>2051000</v>
      </c>
      <c r="H2" s="3">
        <v>6078000</v>
      </c>
      <c r="I2" s="3">
        <v>4896000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117012</v>
      </c>
      <c r="C3" s="3">
        <v>153330</v>
      </c>
      <c r="D3" s="3">
        <v>180629</v>
      </c>
      <c r="E3" s="3">
        <v>280000</v>
      </c>
      <c r="F3" s="3">
        <v>231000</v>
      </c>
      <c r="G3" s="3">
        <v>1076000</v>
      </c>
      <c r="H3" s="3">
        <v>1749000</v>
      </c>
      <c r="I3" s="3">
        <v>1557000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681699</v>
      </c>
      <c r="C5" s="3">
        <v>753369</v>
      </c>
      <c r="D5" s="3">
        <v>1427341</v>
      </c>
      <c r="E5" s="3">
        <v>1409000</v>
      </c>
      <c r="F5" s="3">
        <v>2308000</v>
      </c>
      <c r="G5" s="3">
        <v>2789000</v>
      </c>
      <c r="H5" s="3">
        <v>2400000</v>
      </c>
      <c r="I5" s="3">
        <v>492000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920247</v>
      </c>
      <c r="C6" s="3">
        <v>3103710</v>
      </c>
      <c r="D6" s="3">
        <v>5914541</v>
      </c>
      <c r="E6" s="3">
        <v>6453000</v>
      </c>
      <c r="F6" s="3">
        <v>10119000</v>
      </c>
      <c r="G6" s="3">
        <v>11365000</v>
      </c>
      <c r="H6" s="3">
        <v>16496000</v>
      </c>
      <c r="I6" s="3">
        <v>11725000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-1597955</v>
      </c>
      <c r="C7" s="3">
        <v>-3836515</v>
      </c>
      <c r="D7" s="3">
        <v>0</v>
      </c>
      <c r="E7" s="3">
        <v>0</v>
      </c>
      <c r="F7" s="3">
        <v>1657000</v>
      </c>
      <c r="G7" s="3">
        <v>5779000</v>
      </c>
      <c r="H7" s="3">
        <v>-4175000</v>
      </c>
      <c r="I7" s="3">
        <v>9392000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</v>
      </c>
      <c r="C10" s="3">
        <v>437</v>
      </c>
      <c r="D10" s="3">
        <v>6</v>
      </c>
      <c r="E10" s="3">
        <v>0</v>
      </c>
      <c r="F10" s="3">
        <v>57000</v>
      </c>
      <c r="G10" s="3">
        <v>37000</v>
      </c>
      <c r="H10" s="3">
        <v>62000</v>
      </c>
      <c r="I10" s="3">
        <v>51000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173464</v>
      </c>
      <c r="C11" s="3">
        <v>121572</v>
      </c>
      <c r="D11" s="3">
        <v>1582184</v>
      </c>
      <c r="E11" s="3">
        <v>-3037000</v>
      </c>
      <c r="F11" s="3">
        <v>3000</v>
      </c>
      <c r="G11" s="3">
        <v>2472000</v>
      </c>
      <c r="H11" s="3">
        <v>44000</v>
      </c>
      <c r="I11" s="3">
        <v>44000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-1492223</v>
      </c>
      <c r="C12" s="3">
        <v>-3946616</v>
      </c>
      <c r="D12" s="3">
        <v>746780</v>
      </c>
      <c r="E12" s="3">
        <v>-5910472</v>
      </c>
      <c r="F12" s="3">
        <v>-29108000</v>
      </c>
      <c r="G12" s="3">
        <v>-9250000</v>
      </c>
      <c r="H12" s="3">
        <v>1745000</v>
      </c>
      <c r="I12" s="3">
        <v>-235000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-4614000</v>
      </c>
      <c r="I17" s="3">
        <v>-6969000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-13810</v>
      </c>
      <c r="E18" s="3">
        <v>-30472</v>
      </c>
      <c r="F18" s="3">
        <v>-21373000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22000</v>
      </c>
      <c r="H19" s="3">
        <v>50000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157546</v>
      </c>
      <c r="C22" s="3">
        <v>172608</v>
      </c>
      <c r="D22" s="3">
        <v>164596</v>
      </c>
      <c r="E22" s="3">
        <v>149000</v>
      </c>
      <c r="F22" s="3">
        <v>577000</v>
      </c>
      <c r="G22" s="3">
        <v>918000</v>
      </c>
      <c r="H22" s="3">
        <v>2327000</v>
      </c>
      <c r="I22" s="3">
        <v>1481000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600000</v>
      </c>
      <c r="F23" s="3">
        <v>1500000</v>
      </c>
      <c r="G23" s="3">
        <v>2000000</v>
      </c>
      <c r="H23" s="3">
        <v>2000000</v>
      </c>
      <c r="I23" s="3">
        <v>1000000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1043423</v>
      </c>
      <c r="C24" s="3">
        <v>468442</v>
      </c>
      <c r="D24" s="3">
        <v>4443431</v>
      </c>
      <c r="E24" s="3">
        <v>5553000</v>
      </c>
      <c r="F24" s="3">
        <v>11194000</v>
      </c>
      <c r="G24" s="3">
        <v>17981000</v>
      </c>
      <c r="H24" s="3">
        <v>4551000</v>
      </c>
      <c r="I24" s="3">
        <v>12955000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-8142</v>
      </c>
      <c r="D26" s="3">
        <v>88920</v>
      </c>
      <c r="E26" s="3">
        <v>-63000</v>
      </c>
      <c r="F26" s="3">
        <v>408000</v>
      </c>
      <c r="G26" s="3">
        <v>673000</v>
      </c>
      <c r="H26" s="3">
        <v>0</v>
      </c>
      <c r="I26" s="3">
        <v>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381830</v>
      </c>
      <c r="C36" s="3">
        <v>370648</v>
      </c>
      <c r="D36" s="3">
        <v>337361</v>
      </c>
      <c r="E36" s="3">
        <v>300000</v>
      </c>
      <c r="F36" s="3">
        <v>641000</v>
      </c>
      <c r="G36" s="3">
        <v>2074000</v>
      </c>
      <c r="H36" s="3">
        <v>4000</v>
      </c>
      <c r="I36" s="3">
        <v>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1822149</v>
      </c>
      <c r="C37" s="3">
        <v>2835092</v>
      </c>
      <c r="D37" s="3">
        <v>2099885</v>
      </c>
      <c r="E37" s="3">
        <v>3396000</v>
      </c>
      <c r="F37" s="3">
        <v>32460000</v>
      </c>
      <c r="G37" s="3">
        <v>46359000</v>
      </c>
      <c r="H37" s="3">
        <v>40574000</v>
      </c>
      <c r="I37" s="3">
        <v>6854000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5655652</v>
      </c>
      <c r="C38" s="3">
        <v>1118039</v>
      </c>
      <c r="D38" s="3">
        <v>4088885</v>
      </c>
      <c r="E38" s="3">
        <v>8551000</v>
      </c>
      <c r="F38" s="3">
        <v>18953000</v>
      </c>
      <c r="G38" s="3">
        <v>25080000</v>
      </c>
      <c r="H38" s="3">
        <v>24462000</v>
      </c>
      <c r="I38" s="3">
        <v>13959000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