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<sst xmlns="http://schemas.openxmlformats.org/spreadsheetml/2006/main" count="72" uniqueCount="69">
  <si>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</si>
  <si>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</si>
  <si>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</si>
  <si>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</si>
  <si>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</si>
  <si>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</si>
  <si>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</si>
  <si>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</si>
  <si>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</si>
  <si>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</si>
  <si>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</si>
  <si>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</si>
  <si>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</si>
  <si>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</si>
  <si>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</si>
  <si>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</si>
  <si>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</si>
  <si>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</si>
  <si>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</si>
  <si>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</si>
  <si>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</si>
  <si>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</si>
  <si>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</si>
  <si>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</si>
  <si>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</si>
  <si>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</si>
  <si>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</si>
  <si>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</si>
  <si>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</si>
  <si>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</si>
  <si>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</si>
  <si>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</si>
  <si>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</si>
  <si>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</si>
  <si>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</si>
  <si>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</si>
  <si>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</si>
  <si>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</si>
  <si>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</si>
  <si>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</si>
  <si>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</si>
  <si>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</si>
  <si>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</si>
  <si>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</si>
  <si>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</si>
  <si>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</si>
  <si>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https://finance.yahoo.com/quote/CVMCA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</si>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</sst>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M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MCA" TargetMode="External"/><Relationship Id="rId5" Type="http://schemas.openxmlformats.org/officeDocument/2006/relationships/hyperlink" Target="https://finance.yahoo.com/quote/CVM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272</v>
      </c>
      <c r="D2" s="3">
        <v>9025</v>
      </c>
      <c r="E2" s="3">
        <v>19210</v>
      </c>
      <c r="F2" s="3">
        <v>37266</v>
      </c>
      <c r="G2" s="3">
        <v>46571</v>
      </c>
      <c r="H2" s="3">
        <v>69434</v>
      </c>
      <c r="I2" s="3">
        <v>41902</v>
      </c>
      <c r="J2" s="3">
        <v>43606</v>
      </c>
      <c r="K2" s="3">
        <v>43905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37327</v>
      </c>
      <c r="H3" s="3">
        <v>10714</v>
      </c>
      <c r="I3" s="3">
        <v>16397</v>
      </c>
      <c r="J3" s="3">
        <v>17712</v>
      </c>
      <c r="K3" s="3">
        <v>17950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351</v>
      </c>
      <c r="D6" s="3">
        <v>2133</v>
      </c>
      <c r="E6" s="3">
        <v>3105</v>
      </c>
      <c r="F6" s="3">
        <v>4069</v>
      </c>
      <c r="G6" s="3">
        <v>5396</v>
      </c>
      <c r="H6" s="3">
        <v>8421</v>
      </c>
      <c r="I6" s="3">
        <v>15471</v>
      </c>
      <c r="J6" s="3">
        <v>21388</v>
      </c>
      <c r="K6" s="3">
        <v>22079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1580</v>
      </c>
      <c r="D7" s="3">
        <v>7051</v>
      </c>
      <c r="E7" s="3">
        <v>8606</v>
      </c>
      <c r="F7" s="3">
        <v>19857</v>
      </c>
      <c r="G7" s="3">
        <v>25231</v>
      </c>
      <c r="H7" s="3">
        <v>43739</v>
      </c>
      <c r="I7" s="3">
        <v>-5903</v>
      </c>
      <c r="J7" s="3">
        <v>-12051</v>
      </c>
      <c r="K7" s="3">
        <v>32808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98</v>
      </c>
      <c r="D11" s="3">
        <v>683</v>
      </c>
      <c r="E11" s="3">
        <v>2153</v>
      </c>
      <c r="F11" s="3">
        <v>6932</v>
      </c>
      <c r="G11" s="3">
        <v>9478</v>
      </c>
      <c r="H11" s="3">
        <v>15566</v>
      </c>
      <c r="I11" s="3">
        <v>9428</v>
      </c>
      <c r="J11" s="3">
        <v>4480</v>
      </c>
      <c r="K11" s="3">
        <v>5830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37327</v>
      </c>
      <c r="H12" s="3">
        <v>-13795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24588</v>
      </c>
      <c r="I17" s="3">
        <v>8239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185</v>
      </c>
      <c r="D22" s="3">
        <v>7053</v>
      </c>
      <c r="E22" s="3">
        <v>19211</v>
      </c>
      <c r="F22" s="3">
        <v>41133</v>
      </c>
      <c r="G22" s="3">
        <v>58258</v>
      </c>
      <c r="H22" s="3">
        <v>39977</v>
      </c>
      <c r="I22" s="3">
        <v>69849</v>
      </c>
      <c r="J22" s="3">
        <v>70259</v>
      </c>
      <c r="K22" s="3">
        <v>77199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11</v>
      </c>
      <c r="D23" s="3">
        <v>34</v>
      </c>
      <c r="E23" s="3">
        <v>58</v>
      </c>
      <c r="F23" s="3">
        <v>76</v>
      </c>
      <c r="G23" s="3">
        <v>90</v>
      </c>
      <c r="H23" s="3">
        <v>89</v>
      </c>
      <c r="I23" s="3">
        <v>437</v>
      </c>
      <c r="J23" s="3">
        <v>2379</v>
      </c>
      <c r="K23" s="3">
        <v>4180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-144</v>
      </c>
      <c r="D24" s="3">
        <v>-2955</v>
      </c>
      <c r="E24" s="3">
        <v>360</v>
      </c>
      <c r="F24" s="3">
        <v>4210</v>
      </c>
      <c r="G24" s="3">
        <v>9397</v>
      </c>
      <c r="H24" s="3">
        <v>38256</v>
      </c>
      <c r="I24" s="3">
        <v>27804</v>
      </c>
      <c r="J24" s="3">
        <v>52227</v>
      </c>
      <c r="K24" s="3">
        <v>75058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92513</v>
      </c>
      <c r="D26" s="3">
        <v>375528</v>
      </c>
      <c r="E26" s="3">
        <v>543547</v>
      </c>
      <c r="F26" s="3">
        <v>636693</v>
      </c>
      <c r="G26" s="3">
        <v>232815</v>
      </c>
      <c r="H26" s="3">
        <v>538318</v>
      </c>
      <c r="I26" s="3">
        <v>16416</v>
      </c>
      <c r="J26" s="3">
        <v>-1241842</v>
      </c>
      <c r="K26" s="3">
        <v>142812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</v>
      </c>
      <c r="C37" s="3">
        <v>97866</v>
      </c>
      <c r="D37" s="3">
        <v>506627</v>
      </c>
      <c r="E37" s="3">
        <v>1070038</v>
      </c>
      <c r="F37" s="3">
        <v>1777944</v>
      </c>
      <c r="G37" s="3">
        <v>1963829</v>
      </c>
      <c r="H37" s="3">
        <v>3239534</v>
      </c>
      <c r="I37" s="3">
        <v>3205289</v>
      </c>
      <c r="J37" s="3">
        <v>2177555</v>
      </c>
      <c r="K37" s="3">
        <v>2219802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40763</v>
      </c>
      <c r="D38" s="3">
        <v>106293</v>
      </c>
      <c r="E38" s="3">
        <v>401612</v>
      </c>
      <c r="F38" s="3">
        <v>787395</v>
      </c>
      <c r="G38" s="3">
        <v>916446</v>
      </c>
      <c r="H38" s="3">
        <v>1501117</v>
      </c>
      <c r="I38" s="3">
        <v>1551416</v>
      </c>
      <c r="J38" s="3">
        <v>576425</v>
      </c>
      <c r="K38" s="3">
        <v>664707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