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<sst xmlns="http://schemas.openxmlformats.org/spreadsheetml/2006/main" count="72" uniqueCount="68">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</sst>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SI" TargetMode="External"/><Relationship Id="rId5" Type="http://schemas.openxmlformats.org/officeDocument/2006/relationships/hyperlink" Target="https://finance.yahoo.com/quote/CV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2154063</v>
      </c>
      <c r="F2" s="3">
        <v>10190667</v>
      </c>
      <c r="G2" s="3">
        <v>11529402</v>
      </c>
      <c r="H2" s="3">
        <v>11060636</v>
      </c>
      <c r="I2" s="3">
        <v>20679000</v>
      </c>
      <c r="J2" s="3">
        <v>48244000</v>
      </c>
      <c r="K2" s="3">
        <v>53696000</v>
      </c>
      <c r="L2" s="3">
        <v>24429000</v>
      </c>
      <c r="M2" s="3">
        <v>20048000</v>
      </c>
      <c r="N2" s="3">
        <v>16205000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880470</v>
      </c>
      <c r="F3" s="3">
        <v>4387002</v>
      </c>
      <c r="G3" s="3">
        <v>4798418</v>
      </c>
      <c r="H3" s="3">
        <v>4063001</v>
      </c>
      <c r="I3" s="3">
        <v>6190000</v>
      </c>
      <c r="J3" s="3">
        <v>14366000</v>
      </c>
      <c r="K3" s="3">
        <v>18608000</v>
      </c>
      <c r="L3" s="3">
        <v>13420000</v>
      </c>
      <c r="M3" s="3">
        <v>11432000</v>
      </c>
      <c r="N3" s="3">
        <v>10655000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524476</v>
      </c>
      <c r="F5" s="3">
        <v>999280</v>
      </c>
      <c r="G5" s="3">
        <v>1320003</v>
      </c>
      <c r="H5" s="3">
        <v>1159009</v>
      </c>
      <c r="I5" s="3">
        <v>724000</v>
      </c>
      <c r="J5" s="3">
        <v>1885000</v>
      </c>
      <c r="K5" s="3">
        <v>5877000</v>
      </c>
      <c r="L5" s="3">
        <v>2943000</v>
      </c>
      <c r="M5" s="3">
        <v>1185000</v>
      </c>
      <c r="N5" s="3">
        <v>307000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8425</v>
      </c>
      <c r="C6" s="3">
        <v>88092</v>
      </c>
      <c r="D6" s="3">
        <v>43018</v>
      </c>
      <c r="E6" s="3">
        <v>2366450</v>
      </c>
      <c r="F6" s="3">
        <v>13357633</v>
      </c>
      <c r="G6" s="3">
        <v>17377282</v>
      </c>
      <c r="H6" s="3">
        <v>13129950</v>
      </c>
      <c r="I6" s="3">
        <v>16193000</v>
      </c>
      <c r="J6" s="3">
        <v>21746000</v>
      </c>
      <c r="K6" s="3">
        <v>46451000</v>
      </c>
      <c r="L6" s="3">
        <v>30658000</v>
      </c>
      <c r="M6" s="3">
        <v>25877000</v>
      </c>
      <c r="N6" s="3">
        <v>12090000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5782285</v>
      </c>
      <c r="I7" s="3">
        <v>2432000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30703</v>
      </c>
      <c r="G10" s="3">
        <v>18287</v>
      </c>
      <c r="H10" s="3">
        <v>27658</v>
      </c>
      <c r="I10" s="3">
        <v>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-2088</v>
      </c>
      <c r="D11" s="3">
        <v>2593</v>
      </c>
      <c r="E11" s="3">
        <v>372109</v>
      </c>
      <c r="F11" s="3">
        <v>615344</v>
      </c>
      <c r="G11" s="3">
        <v>968615</v>
      </c>
      <c r="H11" s="3">
        <v>1086793</v>
      </c>
      <c r="I11" s="3">
        <v>507000</v>
      </c>
      <c r="J11" s="3">
        <v>153000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-4176</v>
      </c>
      <c r="D12" s="3">
        <v>0</v>
      </c>
      <c r="E12" s="3">
        <v>0</v>
      </c>
      <c r="F12" s="3">
        <v>-34816</v>
      </c>
      <c r="G12" s="3">
        <v>683501</v>
      </c>
      <c r="H12" s="3">
        <v>-8554</v>
      </c>
      <c r="I12" s="3">
        <v>-12002</v>
      </c>
      <c r="J12" s="3">
        <v>0</v>
      </c>
      <c r="K12" s="3">
        <v>15000</v>
      </c>
      <c r="L12" s="3">
        <v>-9000</v>
      </c>
      <c r="M12" s="3">
        <v>2805000</v>
      </c>
      <c r="N12" s="3">
        <v>-1414000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-482000</v>
      </c>
      <c r="J16" s="3">
        <v>93000</v>
      </c>
      <c r="K16" s="3">
        <v>-615000</v>
      </c>
      <c r="L16" s="3">
        <v>-317000</v>
      </c>
      <c r="M16" s="3">
        <v>-87000</v>
      </c>
      <c r="N16" s="3">
        <v>-47000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-310754</v>
      </c>
      <c r="F19" s="3">
        <v>7860754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767254</v>
      </c>
      <c r="F22" s="3">
        <v>933600</v>
      </c>
      <c r="G22" s="3">
        <v>1012335</v>
      </c>
      <c r="H22" s="3">
        <v>1052567</v>
      </c>
      <c r="I22" s="3">
        <v>183000</v>
      </c>
      <c r="J22" s="3">
        <v>519000</v>
      </c>
      <c r="K22" s="3">
        <v>716000</v>
      </c>
      <c r="L22" s="3">
        <v>872000</v>
      </c>
      <c r="M22" s="3">
        <v>1153000</v>
      </c>
      <c r="N22" s="3">
        <v>992000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7915833</v>
      </c>
      <c r="G23" s="3">
        <v>5719791</v>
      </c>
      <c r="H23" s="3">
        <v>2732908</v>
      </c>
      <c r="I23" s="3">
        <v>3419000</v>
      </c>
      <c r="J23" s="3">
        <v>2925000</v>
      </c>
      <c r="K23" s="3">
        <v>5589000</v>
      </c>
      <c r="L23" s="3">
        <v>3881000</v>
      </c>
      <c r="M23" s="3">
        <v>3210000</v>
      </c>
      <c r="N23" s="3">
        <v>1009000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8425</v>
      </c>
      <c r="C24" s="3">
        <v>10548</v>
      </c>
      <c r="D24" s="3">
        <v>-18473</v>
      </c>
      <c r="E24" s="3">
        <v>1532942</v>
      </c>
      <c r="F24" s="3">
        <v>-7537482</v>
      </c>
      <c r="G24" s="3">
        <v>5501002</v>
      </c>
      <c r="H24" s="3">
        <v>8302083</v>
      </c>
      <c r="I24" s="3">
        <v>4910000</v>
      </c>
      <c r="J24" s="3">
        <v>-886000</v>
      </c>
      <c r="K24" s="3">
        <v>8078000</v>
      </c>
      <c r="L24" s="3">
        <v>10231000</v>
      </c>
      <c r="M24" s="3">
        <v>3706000</v>
      </c>
      <c r="N24" s="3">
        <v>4313000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226594</v>
      </c>
      <c r="F26" s="3">
        <v>449211</v>
      </c>
      <c r="G26" s="3">
        <v>113527</v>
      </c>
      <c r="H26" s="3">
        <v>17207</v>
      </c>
      <c r="I26" s="3">
        <v>454000</v>
      </c>
      <c r="J26" s="3">
        <v>893000</v>
      </c>
      <c r="K26" s="3">
        <v>1147000</v>
      </c>
      <c r="L26" s="3">
        <v>1057000</v>
      </c>
      <c r="M26" s="3">
        <v>35000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214128</v>
      </c>
      <c r="F36" s="3">
        <v>516423</v>
      </c>
      <c r="G36" s="3">
        <v>439615</v>
      </c>
      <c r="H36" s="3">
        <v>242702</v>
      </c>
      <c r="I36" s="3">
        <v>2084000</v>
      </c>
      <c r="J36" s="3">
        <v>2844000</v>
      </c>
      <c r="K36" s="3">
        <v>3615000</v>
      </c>
      <c r="L36" s="3">
        <v>2877000</v>
      </c>
      <c r="M36" s="3">
        <v>1717000</v>
      </c>
      <c r="N36" s="3">
        <v>575000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431</v>
      </c>
      <c r="E37" s="3">
        <v>14232028</v>
      </c>
      <c r="F37" s="3">
        <v>21739908</v>
      </c>
      <c r="G37" s="3">
        <v>27295169</v>
      </c>
      <c r="H37" s="3">
        <v>18592162</v>
      </c>
      <c r="I37" s="3">
        <v>22710000</v>
      </c>
      <c r="J37" s="3">
        <v>36902000</v>
      </c>
      <c r="K37" s="3">
        <v>52687000</v>
      </c>
      <c r="L37" s="3">
        <v>30625000</v>
      </c>
      <c r="M37" s="3">
        <v>18066000</v>
      </c>
      <c r="N37" s="3">
        <v>12736000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-22675</v>
      </c>
      <c r="C38" s="3">
        <v>38105</v>
      </c>
      <c r="D38" s="3">
        <v>500</v>
      </c>
      <c r="E38" s="3">
        <v>5925220</v>
      </c>
      <c r="F38" s="3">
        <v>664593</v>
      </c>
      <c r="G38" s="3">
        <v>4009205</v>
      </c>
      <c r="H38" s="3">
        <v>5384162</v>
      </c>
      <c r="I38" s="3">
        <v>6329000</v>
      </c>
      <c r="J38" s="3">
        <v>6786000</v>
      </c>
      <c r="K38" s="3">
        <v>23540000</v>
      </c>
      <c r="L38" s="3">
        <v>19413000</v>
      </c>
      <c r="M38" s="3">
        <v>14523000</v>
      </c>
      <c r="N38" s="3">
        <v>13513000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